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0651A667-8E71-47C2-AB83-6E853F529391}" xr6:coauthVersionLast="47" xr6:coauthVersionMax="47" xr10:uidLastSave="{00000000-0000-0000-0000-000000000000}"/>
  <bookViews>
    <workbookView xWindow="-120" yWindow="-120" windowWidth="20730" windowHeight="11160" xr2:uid="{37D1183E-C16E-417F-882D-AF851FDA10AA}"/>
  </bookViews>
  <sheets>
    <sheet name="Hoja1" sheetId="1" r:id="rId1"/>
  </sheets>
  <externalReferences>
    <externalReference r:id="rId2"/>
  </externalReferences>
  <definedNames>
    <definedName name="_xlnm._FilterDatabase" localSheetId="0" hidden="1">Hoja1!$A$1:$M$621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1" i="1" l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9DAC9CF-0490-47FE-AC4D-18FC0114E3A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F86627B6-45DC-47F8-8BF5-34C0AE332F0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D004BE1-4351-48F6-8D21-381F010DA23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EAB718F-2C07-4B85-A674-105774A7277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E9DD865-B2DD-4765-9107-9AC48D602BF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4AAD637F-F445-4651-B56A-E10FD835920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<sst xmlns="http://schemas.openxmlformats.org/spreadsheetml/2006/main" count="3732" uniqueCount="21">
  <si>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</si>
  <si>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</si>
  <si>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</si>
  <si>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</si>
  <si>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</si>
  <si>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</si>
  <si>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</si>
  <si>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</si>
  <si>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</si>
  <si>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</si>
  <si>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</si>
  <si>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</si>
  <si>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SERVIMEDIC QUIRON SAS</t>
  </si>
  <si>
    <t>FESS</t>
  </si>
  <si>
    <t>EVENTO</t>
  </si>
  <si>
    <t>CALI</t>
  </si>
  <si>
    <t>AMBULATORIO</t>
  </si>
  <si>
    <t>PAGOS  FIJOS</t>
  </si>
  <si>
    <t>T30710</t>
  </si>
  <si>
    <t>T27336</t>
  </si>
  <si>
    <t>CSS-CL00573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</si>
</sst>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0" tint="-0.499984740745262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64" fontId="3" fillId="0" borderId="0" xfId="0" applyNumberFormat="1" applyFont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3" fontId="0" fillId="0" borderId="0" xfId="0" applyNumberFormat="1"/>
    <xf numFmtId="164" fontId="2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uario\Desktop\Formato%20conciliacion%20cartera%20con%20comfenalco.xlsx" TargetMode="External"/><Relationship Id="rId1" Type="http://schemas.openxmlformats.org/officeDocument/2006/relationships/externalLinkPath" Target="Formato%20conciliacion%20cartera%20con%20comfenal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3"/>
    </sheetNames>
    <sheetDataSet>
      <sheetData sheetId="0"/>
      <sheetData sheetId="1">
        <row r="1">
          <cell r="A1" t="str">
            <v>FACT</v>
          </cell>
          <cell r="B1" t="str">
            <v>Fecha Radicacion</v>
          </cell>
        </row>
        <row r="2">
          <cell r="A2">
            <v>1000</v>
          </cell>
          <cell r="B2">
            <v>44244</v>
          </cell>
        </row>
        <row r="3">
          <cell r="A3">
            <v>1001</v>
          </cell>
          <cell r="B3">
            <v>44244</v>
          </cell>
        </row>
        <row r="4">
          <cell r="A4">
            <v>1004</v>
          </cell>
          <cell r="B4">
            <v>44244</v>
          </cell>
        </row>
        <row r="5">
          <cell r="A5">
            <v>1005</v>
          </cell>
          <cell r="B5">
            <v>44244</v>
          </cell>
        </row>
        <row r="6">
          <cell r="A6">
            <v>1006</v>
          </cell>
          <cell r="B6">
            <v>44244</v>
          </cell>
        </row>
        <row r="7">
          <cell r="A7">
            <v>1007</v>
          </cell>
          <cell r="B7">
            <v>44244</v>
          </cell>
        </row>
        <row r="8">
          <cell r="A8">
            <v>1008</v>
          </cell>
          <cell r="B8">
            <v>44244</v>
          </cell>
        </row>
        <row r="9">
          <cell r="A9">
            <v>1009</v>
          </cell>
          <cell r="B9">
            <v>44244</v>
          </cell>
        </row>
        <row r="10">
          <cell r="A10">
            <v>1010</v>
          </cell>
          <cell r="B10">
            <v>44244</v>
          </cell>
        </row>
        <row r="11">
          <cell r="A11">
            <v>1011</v>
          </cell>
          <cell r="B11">
            <v>44244</v>
          </cell>
        </row>
        <row r="12">
          <cell r="A12">
            <v>1012</v>
          </cell>
          <cell r="B12">
            <v>44244</v>
          </cell>
        </row>
        <row r="13">
          <cell r="A13">
            <v>1013</v>
          </cell>
          <cell r="B13">
            <v>44244</v>
          </cell>
        </row>
        <row r="14">
          <cell r="A14">
            <v>1014</v>
          </cell>
          <cell r="B14">
            <v>44244</v>
          </cell>
        </row>
        <row r="15">
          <cell r="A15">
            <v>1015</v>
          </cell>
          <cell r="B15">
            <v>44244</v>
          </cell>
        </row>
        <row r="16">
          <cell r="A16">
            <v>1016</v>
          </cell>
          <cell r="B16">
            <v>44244</v>
          </cell>
        </row>
        <row r="17">
          <cell r="A17">
            <v>1017</v>
          </cell>
          <cell r="B17">
            <v>44244</v>
          </cell>
        </row>
        <row r="18">
          <cell r="A18">
            <v>1018</v>
          </cell>
          <cell r="B18">
            <v>44244</v>
          </cell>
        </row>
        <row r="19">
          <cell r="A19">
            <v>1019</v>
          </cell>
          <cell r="B19">
            <v>44244</v>
          </cell>
        </row>
        <row r="20">
          <cell r="A20">
            <v>102</v>
          </cell>
          <cell r="B20">
            <v>44089</v>
          </cell>
        </row>
        <row r="21">
          <cell r="A21">
            <v>1020</v>
          </cell>
          <cell r="B21">
            <v>44244</v>
          </cell>
        </row>
        <row r="22">
          <cell r="A22">
            <v>1021</v>
          </cell>
          <cell r="B22">
            <v>44244</v>
          </cell>
        </row>
        <row r="23">
          <cell r="A23">
            <v>1022</v>
          </cell>
          <cell r="B23">
            <v>44244</v>
          </cell>
        </row>
        <row r="24">
          <cell r="A24">
            <v>1023</v>
          </cell>
          <cell r="B24">
            <v>44244</v>
          </cell>
        </row>
        <row r="25">
          <cell r="A25">
            <v>1024</v>
          </cell>
          <cell r="B25">
            <v>44244</v>
          </cell>
        </row>
        <row r="26">
          <cell r="A26">
            <v>1025</v>
          </cell>
          <cell r="B26">
            <v>44244</v>
          </cell>
        </row>
        <row r="27">
          <cell r="A27">
            <v>1026</v>
          </cell>
          <cell r="B27">
            <v>44271</v>
          </cell>
        </row>
        <row r="28">
          <cell r="A28">
            <v>1027</v>
          </cell>
          <cell r="B28">
            <v>44271</v>
          </cell>
        </row>
        <row r="29">
          <cell r="A29">
            <v>1028</v>
          </cell>
          <cell r="B29">
            <v>44271</v>
          </cell>
        </row>
        <row r="30">
          <cell r="A30">
            <v>1029</v>
          </cell>
          <cell r="B30">
            <v>44271</v>
          </cell>
        </row>
        <row r="31">
          <cell r="A31">
            <v>103</v>
          </cell>
          <cell r="B31">
            <v>44089</v>
          </cell>
        </row>
        <row r="32">
          <cell r="A32">
            <v>1030</v>
          </cell>
          <cell r="B32">
            <v>44271</v>
          </cell>
        </row>
        <row r="33">
          <cell r="A33">
            <v>1031</v>
          </cell>
          <cell r="B33">
            <v>44271</v>
          </cell>
        </row>
        <row r="34">
          <cell r="A34">
            <v>1032</v>
          </cell>
          <cell r="B34">
            <v>44271</v>
          </cell>
        </row>
        <row r="35">
          <cell r="A35">
            <v>1033</v>
          </cell>
          <cell r="B35">
            <v>44271</v>
          </cell>
        </row>
        <row r="36">
          <cell r="A36">
            <v>1034</v>
          </cell>
          <cell r="B36">
            <v>44271</v>
          </cell>
        </row>
        <row r="37">
          <cell r="A37">
            <v>1035</v>
          </cell>
          <cell r="B37">
            <v>44271</v>
          </cell>
        </row>
        <row r="38">
          <cell r="A38">
            <v>1036</v>
          </cell>
          <cell r="B38">
            <v>44271</v>
          </cell>
        </row>
        <row r="39">
          <cell r="A39">
            <v>1037</v>
          </cell>
          <cell r="B39">
            <v>44271</v>
          </cell>
        </row>
        <row r="40">
          <cell r="A40">
            <v>1038</v>
          </cell>
          <cell r="B40">
            <v>44271</v>
          </cell>
        </row>
        <row r="41">
          <cell r="A41">
            <v>1039</v>
          </cell>
          <cell r="B41">
            <v>44271</v>
          </cell>
        </row>
        <row r="42">
          <cell r="A42">
            <v>104</v>
          </cell>
          <cell r="B42">
            <v>44089</v>
          </cell>
        </row>
        <row r="43">
          <cell r="A43">
            <v>1040</v>
          </cell>
          <cell r="B43">
            <v>44271</v>
          </cell>
        </row>
        <row r="44">
          <cell r="A44">
            <v>1041</v>
          </cell>
          <cell r="B44">
            <v>44271</v>
          </cell>
        </row>
        <row r="45">
          <cell r="A45">
            <v>1042</v>
          </cell>
          <cell r="B45">
            <v>44271</v>
          </cell>
        </row>
        <row r="46">
          <cell r="A46">
            <v>1044</v>
          </cell>
          <cell r="B46">
            <v>44271</v>
          </cell>
        </row>
        <row r="47">
          <cell r="A47">
            <v>1047</v>
          </cell>
          <cell r="B47">
            <v>44271</v>
          </cell>
        </row>
        <row r="48">
          <cell r="A48">
            <v>1048</v>
          </cell>
          <cell r="B48">
            <v>44271</v>
          </cell>
        </row>
        <row r="49">
          <cell r="A49">
            <v>1049</v>
          </cell>
          <cell r="B49">
            <v>44271</v>
          </cell>
        </row>
        <row r="50">
          <cell r="A50">
            <v>105</v>
          </cell>
          <cell r="B50">
            <v>44089</v>
          </cell>
        </row>
        <row r="51">
          <cell r="A51">
            <v>1050</v>
          </cell>
          <cell r="B51">
            <v>44271</v>
          </cell>
        </row>
        <row r="52">
          <cell r="A52">
            <v>1051</v>
          </cell>
          <cell r="B52">
            <v>44271</v>
          </cell>
        </row>
        <row r="53">
          <cell r="A53">
            <v>1052</v>
          </cell>
          <cell r="B53">
            <v>44271</v>
          </cell>
        </row>
        <row r="54">
          <cell r="A54">
            <v>1053</v>
          </cell>
          <cell r="B54">
            <v>44271</v>
          </cell>
        </row>
        <row r="55">
          <cell r="A55">
            <v>1054</v>
          </cell>
          <cell r="B55">
            <v>44271</v>
          </cell>
        </row>
        <row r="56">
          <cell r="A56">
            <v>1055</v>
          </cell>
          <cell r="B56">
            <v>44271</v>
          </cell>
        </row>
        <row r="57">
          <cell r="A57">
            <v>1056</v>
          </cell>
          <cell r="B57">
            <v>44271</v>
          </cell>
        </row>
        <row r="58">
          <cell r="A58">
            <v>1057</v>
          </cell>
          <cell r="B58">
            <v>44271</v>
          </cell>
        </row>
        <row r="59">
          <cell r="A59">
            <v>1058</v>
          </cell>
          <cell r="B59">
            <v>44271</v>
          </cell>
        </row>
        <row r="60">
          <cell r="A60">
            <v>1059</v>
          </cell>
          <cell r="B60">
            <v>44271</v>
          </cell>
        </row>
        <row r="61">
          <cell r="A61">
            <v>106</v>
          </cell>
          <cell r="B61">
            <v>44089</v>
          </cell>
        </row>
        <row r="62">
          <cell r="A62">
            <v>1060</v>
          </cell>
          <cell r="B62">
            <v>44271</v>
          </cell>
        </row>
        <row r="63">
          <cell r="A63">
            <v>1061</v>
          </cell>
          <cell r="B63">
            <v>44271</v>
          </cell>
        </row>
        <row r="64">
          <cell r="A64">
            <v>1062</v>
          </cell>
          <cell r="B64">
            <v>44271</v>
          </cell>
        </row>
        <row r="65">
          <cell r="A65">
            <v>1063</v>
          </cell>
          <cell r="B65">
            <v>44385</v>
          </cell>
        </row>
        <row r="66">
          <cell r="A66">
            <v>1064</v>
          </cell>
          <cell r="B66">
            <v>44271</v>
          </cell>
        </row>
        <row r="67">
          <cell r="A67">
            <v>1065</v>
          </cell>
          <cell r="B67">
            <v>44271</v>
          </cell>
        </row>
        <row r="68">
          <cell r="A68">
            <v>1066</v>
          </cell>
          <cell r="B68">
            <v>44271</v>
          </cell>
        </row>
        <row r="69">
          <cell r="A69">
            <v>107</v>
          </cell>
          <cell r="B69">
            <v>44089</v>
          </cell>
        </row>
        <row r="70">
          <cell r="A70">
            <v>1070</v>
          </cell>
          <cell r="B70">
            <v>44263</v>
          </cell>
        </row>
        <row r="71">
          <cell r="A71">
            <v>108</v>
          </cell>
          <cell r="B71">
            <v>44089</v>
          </cell>
        </row>
        <row r="72">
          <cell r="A72">
            <v>1082</v>
          </cell>
          <cell r="B72">
            <v>44268</v>
          </cell>
        </row>
        <row r="73">
          <cell r="A73">
            <v>1083</v>
          </cell>
          <cell r="B73">
            <v>44268</v>
          </cell>
        </row>
        <row r="74">
          <cell r="A74">
            <v>1084</v>
          </cell>
          <cell r="B74">
            <v>44268</v>
          </cell>
        </row>
        <row r="75">
          <cell r="A75">
            <v>1085</v>
          </cell>
          <cell r="B75">
            <v>44268</v>
          </cell>
        </row>
        <row r="76">
          <cell r="A76">
            <v>1086</v>
          </cell>
          <cell r="B76">
            <v>44268</v>
          </cell>
        </row>
        <row r="77">
          <cell r="A77">
            <v>1087</v>
          </cell>
          <cell r="B77">
            <v>44268</v>
          </cell>
        </row>
        <row r="78">
          <cell r="A78">
            <v>1088</v>
          </cell>
          <cell r="B78">
            <v>44268</v>
          </cell>
        </row>
        <row r="79">
          <cell r="A79">
            <v>1089</v>
          </cell>
          <cell r="B79">
            <v>44268</v>
          </cell>
        </row>
        <row r="80">
          <cell r="A80">
            <v>109</v>
          </cell>
          <cell r="B80">
            <v>44089</v>
          </cell>
        </row>
        <row r="81">
          <cell r="A81">
            <v>1090</v>
          </cell>
          <cell r="B81">
            <v>44268</v>
          </cell>
        </row>
        <row r="82">
          <cell r="A82">
            <v>1091</v>
          </cell>
          <cell r="B82">
            <v>44268</v>
          </cell>
        </row>
        <row r="83">
          <cell r="A83">
            <v>1092</v>
          </cell>
          <cell r="B83">
            <v>44268</v>
          </cell>
        </row>
        <row r="84">
          <cell r="A84">
            <v>1094</v>
          </cell>
          <cell r="B84">
            <v>44268</v>
          </cell>
        </row>
        <row r="85">
          <cell r="A85">
            <v>1095</v>
          </cell>
          <cell r="B85">
            <v>44268</v>
          </cell>
        </row>
        <row r="86">
          <cell r="A86">
            <v>1096</v>
          </cell>
          <cell r="B86">
            <v>44291</v>
          </cell>
        </row>
        <row r="87">
          <cell r="A87">
            <v>1097</v>
          </cell>
          <cell r="B87">
            <v>44268</v>
          </cell>
        </row>
        <row r="88">
          <cell r="A88">
            <v>1098</v>
          </cell>
          <cell r="B88">
            <v>44268</v>
          </cell>
        </row>
        <row r="89">
          <cell r="A89">
            <v>1099</v>
          </cell>
          <cell r="B89">
            <v>44268</v>
          </cell>
        </row>
        <row r="90">
          <cell r="A90">
            <v>110</v>
          </cell>
          <cell r="B90">
            <v>44089</v>
          </cell>
        </row>
        <row r="91">
          <cell r="A91">
            <v>1100</v>
          </cell>
          <cell r="B91">
            <v>44268</v>
          </cell>
        </row>
        <row r="92">
          <cell r="A92">
            <v>1101</v>
          </cell>
          <cell r="B92">
            <v>44268</v>
          </cell>
        </row>
        <row r="93">
          <cell r="A93">
            <v>1102</v>
          </cell>
          <cell r="B93">
            <v>44268</v>
          </cell>
        </row>
        <row r="94">
          <cell r="A94">
            <v>1103</v>
          </cell>
          <cell r="B94">
            <v>44268</v>
          </cell>
        </row>
        <row r="95">
          <cell r="A95">
            <v>1104</v>
          </cell>
          <cell r="B95">
            <v>44268</v>
          </cell>
        </row>
        <row r="96">
          <cell r="A96">
            <v>1105</v>
          </cell>
          <cell r="B96">
            <v>44268</v>
          </cell>
        </row>
        <row r="97">
          <cell r="A97">
            <v>1106</v>
          </cell>
          <cell r="B97">
            <v>44268</v>
          </cell>
        </row>
        <row r="98">
          <cell r="A98">
            <v>1107</v>
          </cell>
          <cell r="B98">
            <v>44268</v>
          </cell>
        </row>
        <row r="99">
          <cell r="A99">
            <v>111</v>
          </cell>
          <cell r="B99">
            <v>44089</v>
          </cell>
        </row>
        <row r="100">
          <cell r="A100">
            <v>1110</v>
          </cell>
          <cell r="B100">
            <v>44271</v>
          </cell>
        </row>
        <row r="101">
          <cell r="A101">
            <v>1111</v>
          </cell>
          <cell r="B101">
            <v>44271</v>
          </cell>
        </row>
        <row r="102">
          <cell r="A102">
            <v>1112</v>
          </cell>
          <cell r="B102">
            <v>44271</v>
          </cell>
        </row>
        <row r="103">
          <cell r="A103">
            <v>1113</v>
          </cell>
          <cell r="B103">
            <v>44271</v>
          </cell>
        </row>
        <row r="104">
          <cell r="A104">
            <v>1114</v>
          </cell>
          <cell r="B104">
            <v>44271</v>
          </cell>
        </row>
        <row r="105">
          <cell r="A105">
            <v>112</v>
          </cell>
          <cell r="B105">
            <v>44089</v>
          </cell>
        </row>
        <row r="106">
          <cell r="A106">
            <v>113</v>
          </cell>
          <cell r="B106">
            <v>44089</v>
          </cell>
        </row>
        <row r="107">
          <cell r="A107">
            <v>1136</v>
          </cell>
          <cell r="B107">
            <v>44302</v>
          </cell>
        </row>
        <row r="108">
          <cell r="A108">
            <v>1137</v>
          </cell>
          <cell r="B108">
            <v>44302</v>
          </cell>
        </row>
        <row r="109">
          <cell r="A109">
            <v>1138</v>
          </cell>
          <cell r="B109">
            <v>44302</v>
          </cell>
        </row>
        <row r="110">
          <cell r="A110">
            <v>1139</v>
          </cell>
          <cell r="B110">
            <v>44302</v>
          </cell>
        </row>
        <row r="111">
          <cell r="A111">
            <v>114</v>
          </cell>
          <cell r="B111">
            <v>44089</v>
          </cell>
        </row>
        <row r="112">
          <cell r="A112">
            <v>1140</v>
          </cell>
          <cell r="B112">
            <v>44302</v>
          </cell>
        </row>
        <row r="113">
          <cell r="A113">
            <v>1141</v>
          </cell>
          <cell r="B113">
            <v>44302</v>
          </cell>
        </row>
        <row r="114">
          <cell r="A114">
            <v>1142</v>
          </cell>
          <cell r="B114">
            <v>44334</v>
          </cell>
        </row>
        <row r="115">
          <cell r="A115">
            <v>1143</v>
          </cell>
          <cell r="B115">
            <v>44302</v>
          </cell>
        </row>
        <row r="116">
          <cell r="A116">
            <v>1144</v>
          </cell>
          <cell r="B116">
            <v>44302</v>
          </cell>
        </row>
        <row r="117">
          <cell r="A117">
            <v>1145</v>
          </cell>
          <cell r="B117">
            <v>44302</v>
          </cell>
        </row>
        <row r="118">
          <cell r="A118">
            <v>1146</v>
          </cell>
          <cell r="B118">
            <v>44302</v>
          </cell>
        </row>
        <row r="119">
          <cell r="A119">
            <v>1147</v>
          </cell>
          <cell r="B119">
            <v>44302</v>
          </cell>
        </row>
        <row r="120">
          <cell r="A120">
            <v>1148</v>
          </cell>
          <cell r="B120">
            <v>44302</v>
          </cell>
        </row>
        <row r="121">
          <cell r="A121">
            <v>1149</v>
          </cell>
          <cell r="B121">
            <v>44302</v>
          </cell>
        </row>
        <row r="122">
          <cell r="A122">
            <v>115</v>
          </cell>
          <cell r="B122">
            <v>44089</v>
          </cell>
        </row>
        <row r="123">
          <cell r="A123">
            <v>1150</v>
          </cell>
          <cell r="B123">
            <v>44302</v>
          </cell>
        </row>
        <row r="124">
          <cell r="A124">
            <v>1151</v>
          </cell>
          <cell r="B124">
            <v>44302</v>
          </cell>
        </row>
        <row r="125">
          <cell r="A125">
            <v>1152</v>
          </cell>
          <cell r="B125">
            <v>44302</v>
          </cell>
        </row>
        <row r="126">
          <cell r="A126">
            <v>1153</v>
          </cell>
          <cell r="B126">
            <v>44302</v>
          </cell>
        </row>
        <row r="127">
          <cell r="A127">
            <v>1154</v>
          </cell>
          <cell r="B127">
            <v>44302</v>
          </cell>
        </row>
        <row r="128">
          <cell r="A128">
            <v>1155</v>
          </cell>
          <cell r="B128">
            <v>44305</v>
          </cell>
        </row>
        <row r="129">
          <cell r="A129">
            <v>1156</v>
          </cell>
          <cell r="B129">
            <v>44302</v>
          </cell>
        </row>
        <row r="130">
          <cell r="A130">
            <v>1157</v>
          </cell>
          <cell r="B130">
            <v>44302</v>
          </cell>
        </row>
        <row r="131">
          <cell r="A131">
            <v>1158</v>
          </cell>
          <cell r="B131">
            <v>44302</v>
          </cell>
        </row>
        <row r="132">
          <cell r="A132">
            <v>1159</v>
          </cell>
          <cell r="B132">
            <v>44302</v>
          </cell>
        </row>
        <row r="133">
          <cell r="A133">
            <v>116</v>
          </cell>
          <cell r="B133">
            <v>44089</v>
          </cell>
        </row>
        <row r="134">
          <cell r="A134">
            <v>1160</v>
          </cell>
          <cell r="B134">
            <v>44302</v>
          </cell>
        </row>
        <row r="135">
          <cell r="A135">
            <v>1161</v>
          </cell>
          <cell r="B135">
            <v>44302</v>
          </cell>
        </row>
        <row r="136">
          <cell r="A136">
            <v>1162</v>
          </cell>
          <cell r="B136">
            <v>44302</v>
          </cell>
        </row>
        <row r="137">
          <cell r="A137">
            <v>1163</v>
          </cell>
          <cell r="B137">
            <v>44302</v>
          </cell>
        </row>
        <row r="138">
          <cell r="A138">
            <v>1164</v>
          </cell>
          <cell r="B138">
            <v>44302</v>
          </cell>
        </row>
        <row r="139">
          <cell r="A139">
            <v>1165</v>
          </cell>
          <cell r="B139">
            <v>44302</v>
          </cell>
        </row>
        <row r="140">
          <cell r="A140">
            <v>1166</v>
          </cell>
          <cell r="B140">
            <v>44302</v>
          </cell>
        </row>
        <row r="141">
          <cell r="A141">
            <v>1167</v>
          </cell>
          <cell r="B141">
            <v>44302</v>
          </cell>
        </row>
        <row r="142">
          <cell r="A142">
            <v>1168</v>
          </cell>
          <cell r="B142">
            <v>44302</v>
          </cell>
        </row>
        <row r="143">
          <cell r="A143">
            <v>1169</v>
          </cell>
          <cell r="B143">
            <v>44302</v>
          </cell>
        </row>
        <row r="144">
          <cell r="A144">
            <v>117</v>
          </cell>
          <cell r="B144">
            <v>44089</v>
          </cell>
        </row>
        <row r="145">
          <cell r="A145">
            <v>1172</v>
          </cell>
          <cell r="B145">
            <v>44303</v>
          </cell>
        </row>
        <row r="146">
          <cell r="A146">
            <v>1177</v>
          </cell>
          <cell r="B146">
            <v>44331</v>
          </cell>
        </row>
        <row r="147">
          <cell r="A147">
            <v>118</v>
          </cell>
          <cell r="B147">
            <v>44089</v>
          </cell>
        </row>
        <row r="148">
          <cell r="A148">
            <v>1184</v>
          </cell>
          <cell r="B148">
            <v>44331</v>
          </cell>
        </row>
        <row r="149">
          <cell r="A149">
            <v>119</v>
          </cell>
          <cell r="B149">
            <v>44089</v>
          </cell>
        </row>
        <row r="150">
          <cell r="A150">
            <v>1195</v>
          </cell>
          <cell r="B150">
            <v>44329</v>
          </cell>
        </row>
        <row r="151">
          <cell r="A151">
            <v>1196</v>
          </cell>
          <cell r="B151">
            <v>44329</v>
          </cell>
        </row>
        <row r="152">
          <cell r="A152">
            <v>1197</v>
          </cell>
          <cell r="B152">
            <v>44329</v>
          </cell>
        </row>
        <row r="153">
          <cell r="A153">
            <v>1198</v>
          </cell>
          <cell r="B153">
            <v>44349</v>
          </cell>
        </row>
        <row r="154">
          <cell r="A154">
            <v>1199</v>
          </cell>
          <cell r="B154">
            <v>44349</v>
          </cell>
        </row>
        <row r="155">
          <cell r="A155">
            <v>120</v>
          </cell>
          <cell r="B155">
            <v>44089</v>
          </cell>
        </row>
        <row r="156">
          <cell r="A156">
            <v>1200</v>
          </cell>
          <cell r="B156">
            <v>44349</v>
          </cell>
        </row>
        <row r="157">
          <cell r="A157">
            <v>1201</v>
          </cell>
          <cell r="B157">
            <v>44329</v>
          </cell>
        </row>
        <row r="158">
          <cell r="A158">
            <v>1203</v>
          </cell>
          <cell r="B158">
            <v>44329</v>
          </cell>
        </row>
        <row r="159">
          <cell r="A159">
            <v>1204</v>
          </cell>
          <cell r="B159">
            <v>44329</v>
          </cell>
        </row>
        <row r="160">
          <cell r="A160">
            <v>121</v>
          </cell>
          <cell r="B160">
            <v>44089</v>
          </cell>
        </row>
        <row r="161">
          <cell r="A161">
            <v>1211</v>
          </cell>
          <cell r="B161">
            <v>44357</v>
          </cell>
        </row>
        <row r="162">
          <cell r="A162">
            <v>122</v>
          </cell>
          <cell r="B162">
            <v>44089</v>
          </cell>
        </row>
        <row r="163">
          <cell r="A163">
            <v>123</v>
          </cell>
          <cell r="B163">
            <v>44089</v>
          </cell>
        </row>
        <row r="164">
          <cell r="A164">
            <v>1233</v>
          </cell>
          <cell r="B164">
            <v>44364</v>
          </cell>
        </row>
        <row r="165">
          <cell r="A165">
            <v>1235</v>
          </cell>
          <cell r="B165">
            <v>44364</v>
          </cell>
        </row>
        <row r="166">
          <cell r="A166">
            <v>1236</v>
          </cell>
          <cell r="B166">
            <v>44364</v>
          </cell>
        </row>
        <row r="167">
          <cell r="A167">
            <v>1237</v>
          </cell>
          <cell r="B167">
            <v>44364</v>
          </cell>
        </row>
        <row r="168">
          <cell r="A168">
            <v>1238</v>
          </cell>
          <cell r="B168">
            <v>44364</v>
          </cell>
        </row>
        <row r="169">
          <cell r="A169">
            <v>1239</v>
          </cell>
          <cell r="B169">
            <v>44364</v>
          </cell>
        </row>
        <row r="170">
          <cell r="A170">
            <v>124</v>
          </cell>
          <cell r="B170">
            <v>44089</v>
          </cell>
        </row>
        <row r="171">
          <cell r="A171">
            <v>1241</v>
          </cell>
          <cell r="B171">
            <v>44364</v>
          </cell>
        </row>
        <row r="172">
          <cell r="A172">
            <v>1242</v>
          </cell>
          <cell r="B172">
            <v>44364</v>
          </cell>
        </row>
        <row r="173">
          <cell r="A173">
            <v>1243</v>
          </cell>
          <cell r="B173">
            <v>44364</v>
          </cell>
        </row>
        <row r="174">
          <cell r="A174">
            <v>1244</v>
          </cell>
          <cell r="B174">
            <v>44364</v>
          </cell>
        </row>
        <row r="175">
          <cell r="A175">
            <v>1245</v>
          </cell>
          <cell r="B175">
            <v>44364</v>
          </cell>
        </row>
        <row r="176">
          <cell r="A176">
            <v>1246</v>
          </cell>
          <cell r="B176">
            <v>44364</v>
          </cell>
        </row>
        <row r="177">
          <cell r="A177">
            <v>1247</v>
          </cell>
          <cell r="B177">
            <v>44364</v>
          </cell>
        </row>
        <row r="178">
          <cell r="A178">
            <v>1248</v>
          </cell>
          <cell r="B178">
            <v>44364</v>
          </cell>
        </row>
        <row r="179">
          <cell r="A179">
            <v>1249</v>
          </cell>
          <cell r="B179">
            <v>44364</v>
          </cell>
        </row>
        <row r="180">
          <cell r="A180">
            <v>125</v>
          </cell>
          <cell r="B180">
            <v>44089</v>
          </cell>
        </row>
        <row r="181">
          <cell r="A181">
            <v>1250</v>
          </cell>
          <cell r="B181">
            <v>44398</v>
          </cell>
        </row>
        <row r="182">
          <cell r="A182">
            <v>1251</v>
          </cell>
          <cell r="B182">
            <v>44364</v>
          </cell>
        </row>
        <row r="183">
          <cell r="A183">
            <v>1252</v>
          </cell>
          <cell r="B183">
            <v>44364</v>
          </cell>
        </row>
        <row r="184">
          <cell r="A184">
            <v>1253</v>
          </cell>
          <cell r="B184">
            <v>44364</v>
          </cell>
        </row>
        <row r="185">
          <cell r="A185">
            <v>1254</v>
          </cell>
          <cell r="B185">
            <v>44364</v>
          </cell>
        </row>
        <row r="186">
          <cell r="A186">
            <v>1255</v>
          </cell>
          <cell r="B186">
            <v>44364</v>
          </cell>
        </row>
        <row r="187">
          <cell r="A187">
            <v>1256</v>
          </cell>
          <cell r="B187">
            <v>44364</v>
          </cell>
        </row>
        <row r="188">
          <cell r="A188">
            <v>1257</v>
          </cell>
          <cell r="B188">
            <v>44364</v>
          </cell>
        </row>
        <row r="189">
          <cell r="A189">
            <v>1258</v>
          </cell>
          <cell r="B189">
            <v>44364</v>
          </cell>
        </row>
        <row r="190">
          <cell r="A190">
            <v>1259</v>
          </cell>
          <cell r="B190">
            <v>44364</v>
          </cell>
        </row>
        <row r="191">
          <cell r="A191">
            <v>126</v>
          </cell>
          <cell r="B191">
            <v>44089</v>
          </cell>
        </row>
        <row r="192">
          <cell r="A192">
            <v>1260</v>
          </cell>
          <cell r="B192">
            <v>44364</v>
          </cell>
        </row>
        <row r="193">
          <cell r="A193">
            <v>1263</v>
          </cell>
          <cell r="B193">
            <v>44364</v>
          </cell>
        </row>
        <row r="194">
          <cell r="A194">
            <v>1264</v>
          </cell>
          <cell r="B194">
            <v>44364</v>
          </cell>
        </row>
        <row r="195">
          <cell r="A195">
            <v>1265</v>
          </cell>
          <cell r="B195">
            <v>44364</v>
          </cell>
        </row>
        <row r="196">
          <cell r="A196">
            <v>1266</v>
          </cell>
          <cell r="B196">
            <v>44364</v>
          </cell>
        </row>
        <row r="197">
          <cell r="A197">
            <v>1267</v>
          </cell>
          <cell r="B197">
            <v>44364</v>
          </cell>
        </row>
        <row r="198">
          <cell r="A198">
            <v>1268</v>
          </cell>
          <cell r="B198">
            <v>44379</v>
          </cell>
        </row>
        <row r="199">
          <cell r="A199">
            <v>1269</v>
          </cell>
          <cell r="B199">
            <v>44364</v>
          </cell>
        </row>
        <row r="200">
          <cell r="A200">
            <v>127</v>
          </cell>
          <cell r="B200">
            <v>44089</v>
          </cell>
        </row>
        <row r="201">
          <cell r="A201">
            <v>1270</v>
          </cell>
          <cell r="B201">
            <v>44364</v>
          </cell>
        </row>
        <row r="202">
          <cell r="A202">
            <v>1271</v>
          </cell>
          <cell r="B202">
            <v>44364</v>
          </cell>
        </row>
        <row r="203">
          <cell r="A203">
            <v>1272</v>
          </cell>
          <cell r="B203">
            <v>44364</v>
          </cell>
        </row>
        <row r="204">
          <cell r="A204">
            <v>1273</v>
          </cell>
          <cell r="B204">
            <v>44364</v>
          </cell>
        </row>
        <row r="205">
          <cell r="A205">
            <v>1274</v>
          </cell>
          <cell r="B205">
            <v>44364</v>
          </cell>
        </row>
        <row r="206">
          <cell r="A206">
            <v>1275</v>
          </cell>
          <cell r="B206">
            <v>44364</v>
          </cell>
        </row>
        <row r="207">
          <cell r="A207">
            <v>1276</v>
          </cell>
          <cell r="B207">
            <v>44364</v>
          </cell>
        </row>
        <row r="208">
          <cell r="A208">
            <v>1277</v>
          </cell>
          <cell r="B208">
            <v>44364</v>
          </cell>
        </row>
        <row r="209">
          <cell r="A209">
            <v>1278</v>
          </cell>
          <cell r="B209">
            <v>44364</v>
          </cell>
        </row>
        <row r="210">
          <cell r="A210">
            <v>1279</v>
          </cell>
          <cell r="B210">
            <v>44364</v>
          </cell>
        </row>
        <row r="211">
          <cell r="A211">
            <v>128</v>
          </cell>
          <cell r="B211">
            <v>44089</v>
          </cell>
        </row>
        <row r="212">
          <cell r="A212">
            <v>1280</v>
          </cell>
          <cell r="B212">
            <v>44364</v>
          </cell>
        </row>
        <row r="213">
          <cell r="A213">
            <v>1281</v>
          </cell>
          <cell r="B213">
            <v>44364</v>
          </cell>
        </row>
        <row r="214">
          <cell r="A214">
            <v>1282</v>
          </cell>
          <cell r="B214">
            <v>44364</v>
          </cell>
        </row>
        <row r="215">
          <cell r="A215">
            <v>1283</v>
          </cell>
          <cell r="B215">
            <v>44364</v>
          </cell>
        </row>
        <row r="216">
          <cell r="A216">
            <v>1284</v>
          </cell>
          <cell r="B216">
            <v>44364</v>
          </cell>
        </row>
        <row r="217">
          <cell r="A217">
            <v>1285</v>
          </cell>
          <cell r="B217">
            <v>44364</v>
          </cell>
        </row>
        <row r="218">
          <cell r="A218">
            <v>1286</v>
          </cell>
          <cell r="B218">
            <v>44364</v>
          </cell>
        </row>
        <row r="219">
          <cell r="A219">
            <v>1287</v>
          </cell>
          <cell r="B219">
            <v>44364</v>
          </cell>
        </row>
        <row r="220">
          <cell r="A220">
            <v>1288</v>
          </cell>
          <cell r="B220">
            <v>44403</v>
          </cell>
        </row>
        <row r="221">
          <cell r="A221">
            <v>1289</v>
          </cell>
          <cell r="B221">
            <v>44364</v>
          </cell>
        </row>
        <row r="222">
          <cell r="A222">
            <v>129</v>
          </cell>
          <cell r="B222">
            <v>44089</v>
          </cell>
        </row>
        <row r="223">
          <cell r="A223">
            <v>1290</v>
          </cell>
          <cell r="B223">
            <v>44364</v>
          </cell>
        </row>
        <row r="224">
          <cell r="A224">
            <v>1291</v>
          </cell>
          <cell r="B224">
            <v>44364</v>
          </cell>
        </row>
        <row r="225">
          <cell r="A225">
            <v>1292</v>
          </cell>
          <cell r="B225">
            <v>44364</v>
          </cell>
        </row>
        <row r="226">
          <cell r="A226">
            <v>1293</v>
          </cell>
          <cell r="B226">
            <v>44364</v>
          </cell>
        </row>
        <row r="227">
          <cell r="A227">
            <v>1294</v>
          </cell>
          <cell r="B227">
            <v>44364</v>
          </cell>
        </row>
        <row r="228">
          <cell r="A228">
            <v>1295</v>
          </cell>
          <cell r="B228">
            <v>44364</v>
          </cell>
        </row>
        <row r="229">
          <cell r="A229">
            <v>13</v>
          </cell>
          <cell r="B229">
            <v>44058</v>
          </cell>
        </row>
        <row r="230">
          <cell r="A230">
            <v>130</v>
          </cell>
          <cell r="B230">
            <v>44089</v>
          </cell>
        </row>
        <row r="231">
          <cell r="A231">
            <v>131</v>
          </cell>
          <cell r="B231">
            <v>44089</v>
          </cell>
        </row>
        <row r="232">
          <cell r="A232">
            <v>1310</v>
          </cell>
          <cell r="B232">
            <v>44396</v>
          </cell>
        </row>
        <row r="233">
          <cell r="A233">
            <v>1311</v>
          </cell>
          <cell r="B233">
            <v>44396</v>
          </cell>
        </row>
        <row r="234">
          <cell r="A234">
            <v>1312</v>
          </cell>
          <cell r="B234">
            <v>44396</v>
          </cell>
        </row>
        <row r="235">
          <cell r="A235">
            <v>1313</v>
          </cell>
          <cell r="B235">
            <v>44396</v>
          </cell>
        </row>
        <row r="236">
          <cell r="A236">
            <v>1314</v>
          </cell>
          <cell r="B236">
            <v>44396</v>
          </cell>
        </row>
        <row r="237">
          <cell r="A237">
            <v>1315</v>
          </cell>
          <cell r="B237">
            <v>44396</v>
          </cell>
        </row>
        <row r="238">
          <cell r="A238">
            <v>1316</v>
          </cell>
          <cell r="B238">
            <v>44396</v>
          </cell>
        </row>
        <row r="239">
          <cell r="A239">
            <v>1317</v>
          </cell>
          <cell r="B239">
            <v>44396</v>
          </cell>
        </row>
        <row r="240">
          <cell r="A240">
            <v>1318</v>
          </cell>
          <cell r="B240">
            <v>44396</v>
          </cell>
        </row>
        <row r="241">
          <cell r="A241">
            <v>1319</v>
          </cell>
          <cell r="B241">
            <v>44396</v>
          </cell>
        </row>
        <row r="242">
          <cell r="A242">
            <v>132</v>
          </cell>
          <cell r="B242">
            <v>44089</v>
          </cell>
        </row>
        <row r="243">
          <cell r="A243">
            <v>1320</v>
          </cell>
          <cell r="B243">
            <v>44396</v>
          </cell>
        </row>
        <row r="244">
          <cell r="A244">
            <v>1321</v>
          </cell>
          <cell r="B244">
            <v>44396</v>
          </cell>
        </row>
        <row r="245">
          <cell r="A245">
            <v>1322</v>
          </cell>
          <cell r="B245">
            <v>44396</v>
          </cell>
        </row>
        <row r="246">
          <cell r="A246">
            <v>1323</v>
          </cell>
          <cell r="B246">
            <v>44396</v>
          </cell>
        </row>
        <row r="247">
          <cell r="A247">
            <v>1325</v>
          </cell>
          <cell r="B247">
            <v>44396</v>
          </cell>
        </row>
        <row r="248">
          <cell r="A248">
            <v>1326</v>
          </cell>
          <cell r="B248">
            <v>44396</v>
          </cell>
        </row>
        <row r="249">
          <cell r="A249">
            <v>1327</v>
          </cell>
          <cell r="B249">
            <v>44396</v>
          </cell>
        </row>
        <row r="250">
          <cell r="A250">
            <v>1328</v>
          </cell>
          <cell r="B250">
            <v>44411</v>
          </cell>
        </row>
        <row r="251">
          <cell r="A251">
            <v>1329</v>
          </cell>
          <cell r="B251">
            <v>44396</v>
          </cell>
        </row>
        <row r="252">
          <cell r="A252">
            <v>133</v>
          </cell>
          <cell r="B252">
            <v>44089</v>
          </cell>
        </row>
        <row r="253">
          <cell r="A253">
            <v>1330</v>
          </cell>
          <cell r="B253">
            <v>44396</v>
          </cell>
        </row>
        <row r="254">
          <cell r="A254">
            <v>1331</v>
          </cell>
          <cell r="B254">
            <v>44396</v>
          </cell>
        </row>
        <row r="255">
          <cell r="A255">
            <v>1337</v>
          </cell>
          <cell r="B255">
            <v>44551</v>
          </cell>
        </row>
        <row r="256">
          <cell r="A256">
            <v>1338</v>
          </cell>
          <cell r="B256">
            <v>44551</v>
          </cell>
        </row>
        <row r="257">
          <cell r="A257">
            <v>1339</v>
          </cell>
          <cell r="B257">
            <v>44551</v>
          </cell>
        </row>
        <row r="258">
          <cell r="A258">
            <v>134</v>
          </cell>
          <cell r="B258">
            <v>44089</v>
          </cell>
        </row>
        <row r="259">
          <cell r="A259">
            <v>1340</v>
          </cell>
          <cell r="B259">
            <v>44551</v>
          </cell>
        </row>
        <row r="260">
          <cell r="A260">
            <v>1341</v>
          </cell>
          <cell r="B260">
            <v>44551</v>
          </cell>
        </row>
        <row r="261">
          <cell r="A261">
            <v>1343</v>
          </cell>
          <cell r="B261">
            <v>44551</v>
          </cell>
        </row>
        <row r="262">
          <cell r="A262">
            <v>1344</v>
          </cell>
          <cell r="B262">
            <v>44551</v>
          </cell>
        </row>
        <row r="263">
          <cell r="A263">
            <v>1345</v>
          </cell>
          <cell r="B263">
            <v>44558</v>
          </cell>
        </row>
        <row r="264">
          <cell r="A264">
            <v>1346</v>
          </cell>
          <cell r="B264">
            <v>44551</v>
          </cell>
        </row>
        <row r="265">
          <cell r="A265">
            <v>1347</v>
          </cell>
          <cell r="B265">
            <v>44551</v>
          </cell>
        </row>
        <row r="266">
          <cell r="A266">
            <v>1348</v>
          </cell>
          <cell r="B266">
            <v>44557</v>
          </cell>
        </row>
        <row r="267">
          <cell r="A267">
            <v>1349</v>
          </cell>
          <cell r="B267">
            <v>44551</v>
          </cell>
        </row>
        <row r="268">
          <cell r="A268">
            <v>135</v>
          </cell>
          <cell r="B268">
            <v>44093</v>
          </cell>
        </row>
        <row r="269">
          <cell r="A269">
            <v>1350</v>
          </cell>
          <cell r="B269">
            <v>44551</v>
          </cell>
        </row>
        <row r="270">
          <cell r="A270">
            <v>1351</v>
          </cell>
          <cell r="B270">
            <v>44551</v>
          </cell>
        </row>
        <row r="271">
          <cell r="A271">
            <v>1352</v>
          </cell>
          <cell r="B271">
            <v>44551</v>
          </cell>
        </row>
        <row r="272">
          <cell r="A272">
            <v>1353</v>
          </cell>
          <cell r="B272">
            <v>44551</v>
          </cell>
        </row>
        <row r="273">
          <cell r="A273">
            <v>1354</v>
          </cell>
          <cell r="B273">
            <v>44396</v>
          </cell>
        </row>
        <row r="274">
          <cell r="A274">
            <v>1355</v>
          </cell>
          <cell r="B274">
            <v>44396</v>
          </cell>
        </row>
        <row r="275">
          <cell r="A275">
            <v>1356</v>
          </cell>
          <cell r="B275">
            <v>44396</v>
          </cell>
        </row>
        <row r="276">
          <cell r="A276">
            <v>1357</v>
          </cell>
          <cell r="B276">
            <v>44396</v>
          </cell>
        </row>
        <row r="277">
          <cell r="A277">
            <v>1358</v>
          </cell>
          <cell r="B277">
            <v>44396</v>
          </cell>
        </row>
        <row r="278">
          <cell r="A278">
            <v>1359</v>
          </cell>
          <cell r="B278">
            <v>44396</v>
          </cell>
        </row>
        <row r="279">
          <cell r="A279">
            <v>136</v>
          </cell>
          <cell r="B279">
            <v>44093</v>
          </cell>
        </row>
        <row r="280">
          <cell r="A280">
            <v>1360</v>
          </cell>
          <cell r="B280">
            <v>44412</v>
          </cell>
        </row>
        <row r="281">
          <cell r="A281">
            <v>1361</v>
          </cell>
          <cell r="B281">
            <v>44396</v>
          </cell>
        </row>
        <row r="282">
          <cell r="A282">
            <v>1362</v>
          </cell>
          <cell r="B282">
            <v>44396</v>
          </cell>
        </row>
        <row r="283">
          <cell r="A283">
            <v>1363</v>
          </cell>
          <cell r="B283">
            <v>44396</v>
          </cell>
        </row>
        <row r="284">
          <cell r="A284">
            <v>1364</v>
          </cell>
          <cell r="B284">
            <v>44396</v>
          </cell>
        </row>
        <row r="285">
          <cell r="A285">
            <v>1365</v>
          </cell>
          <cell r="B285">
            <v>44396</v>
          </cell>
        </row>
        <row r="286">
          <cell r="A286">
            <v>1366</v>
          </cell>
          <cell r="B286">
            <v>44396</v>
          </cell>
        </row>
        <row r="287">
          <cell r="A287">
            <v>1367</v>
          </cell>
          <cell r="B287">
            <v>44396</v>
          </cell>
        </row>
        <row r="288">
          <cell r="A288">
            <v>1368</v>
          </cell>
          <cell r="B288">
            <v>44396</v>
          </cell>
        </row>
        <row r="289">
          <cell r="A289">
            <v>1369</v>
          </cell>
          <cell r="B289">
            <v>44396</v>
          </cell>
        </row>
        <row r="290">
          <cell r="A290">
            <v>137</v>
          </cell>
          <cell r="B290">
            <v>44093</v>
          </cell>
        </row>
        <row r="291">
          <cell r="A291">
            <v>1370</v>
          </cell>
          <cell r="B291">
            <v>44396</v>
          </cell>
        </row>
        <row r="292">
          <cell r="A292">
            <v>1372</v>
          </cell>
          <cell r="B292">
            <v>44396</v>
          </cell>
        </row>
        <row r="293">
          <cell r="A293">
            <v>1373</v>
          </cell>
          <cell r="B293">
            <v>44396</v>
          </cell>
        </row>
        <row r="294">
          <cell r="A294">
            <v>1374</v>
          </cell>
          <cell r="B294">
            <v>44396</v>
          </cell>
        </row>
        <row r="295">
          <cell r="A295">
            <v>1375</v>
          </cell>
          <cell r="B295">
            <v>44396</v>
          </cell>
        </row>
        <row r="296">
          <cell r="A296">
            <v>1376</v>
          </cell>
          <cell r="B296">
            <v>44396</v>
          </cell>
        </row>
        <row r="297">
          <cell r="A297">
            <v>1377</v>
          </cell>
          <cell r="B297">
            <v>44396</v>
          </cell>
        </row>
        <row r="298">
          <cell r="A298">
            <v>1378</v>
          </cell>
          <cell r="B298">
            <v>44396</v>
          </cell>
        </row>
        <row r="299">
          <cell r="A299">
            <v>1379</v>
          </cell>
          <cell r="B299">
            <v>44396</v>
          </cell>
        </row>
        <row r="300">
          <cell r="A300">
            <v>138</v>
          </cell>
          <cell r="B300">
            <v>44093</v>
          </cell>
        </row>
        <row r="301">
          <cell r="A301">
            <v>1380</v>
          </cell>
          <cell r="B301">
            <v>44396</v>
          </cell>
        </row>
        <row r="302">
          <cell r="A302">
            <v>1381</v>
          </cell>
          <cell r="B302">
            <v>44396</v>
          </cell>
        </row>
        <row r="303">
          <cell r="A303">
            <v>1382</v>
          </cell>
          <cell r="B303">
            <v>44396</v>
          </cell>
        </row>
        <row r="304">
          <cell r="A304">
            <v>1383</v>
          </cell>
          <cell r="B304">
            <v>44396</v>
          </cell>
        </row>
        <row r="305">
          <cell r="A305">
            <v>1384</v>
          </cell>
          <cell r="B305">
            <v>44396</v>
          </cell>
        </row>
        <row r="306">
          <cell r="A306">
            <v>1385</v>
          </cell>
          <cell r="B306">
            <v>44396</v>
          </cell>
        </row>
        <row r="307">
          <cell r="A307">
            <v>1386</v>
          </cell>
          <cell r="B307">
            <v>44396</v>
          </cell>
        </row>
        <row r="308">
          <cell r="A308">
            <v>1387</v>
          </cell>
          <cell r="B308">
            <v>44396</v>
          </cell>
        </row>
        <row r="309">
          <cell r="A309">
            <v>1388</v>
          </cell>
          <cell r="B309">
            <v>44396</v>
          </cell>
        </row>
        <row r="310">
          <cell r="A310">
            <v>1395</v>
          </cell>
          <cell r="B310">
            <v>44422</v>
          </cell>
        </row>
        <row r="311">
          <cell r="A311">
            <v>1396</v>
          </cell>
          <cell r="B311">
            <v>44422</v>
          </cell>
        </row>
        <row r="312">
          <cell r="A312">
            <v>140</v>
          </cell>
          <cell r="B312">
            <v>44093</v>
          </cell>
        </row>
        <row r="313">
          <cell r="A313">
            <v>1411</v>
          </cell>
          <cell r="B313">
            <v>44460</v>
          </cell>
        </row>
        <row r="314">
          <cell r="A314">
            <v>1412</v>
          </cell>
          <cell r="B314">
            <v>44460</v>
          </cell>
        </row>
        <row r="315">
          <cell r="A315">
            <v>1414</v>
          </cell>
          <cell r="B315">
            <v>44460</v>
          </cell>
        </row>
        <row r="316">
          <cell r="A316">
            <v>1415</v>
          </cell>
          <cell r="B316">
            <v>44460</v>
          </cell>
        </row>
        <row r="317">
          <cell r="A317">
            <v>1416</v>
          </cell>
          <cell r="B317">
            <v>44460</v>
          </cell>
        </row>
        <row r="318">
          <cell r="A318">
            <v>1417</v>
          </cell>
          <cell r="B318">
            <v>44460</v>
          </cell>
        </row>
        <row r="319">
          <cell r="A319">
            <v>1418</v>
          </cell>
          <cell r="B319">
            <v>44460</v>
          </cell>
        </row>
        <row r="320">
          <cell r="A320">
            <v>1419</v>
          </cell>
          <cell r="B320">
            <v>44460</v>
          </cell>
        </row>
        <row r="321">
          <cell r="A321">
            <v>142</v>
          </cell>
          <cell r="B321">
            <v>44093</v>
          </cell>
        </row>
        <row r="322">
          <cell r="A322">
            <v>1421</v>
          </cell>
          <cell r="B322">
            <v>44460</v>
          </cell>
        </row>
        <row r="323">
          <cell r="A323">
            <v>1422</v>
          </cell>
          <cell r="B323">
            <v>44460</v>
          </cell>
        </row>
        <row r="324">
          <cell r="A324">
            <v>1423</v>
          </cell>
          <cell r="B324">
            <v>44460</v>
          </cell>
        </row>
        <row r="325">
          <cell r="A325">
            <v>1424</v>
          </cell>
          <cell r="B325">
            <v>44460</v>
          </cell>
        </row>
        <row r="326">
          <cell r="A326">
            <v>1425</v>
          </cell>
          <cell r="B326">
            <v>44460</v>
          </cell>
        </row>
        <row r="327">
          <cell r="A327">
            <v>1426</v>
          </cell>
          <cell r="B327">
            <v>44460</v>
          </cell>
        </row>
        <row r="328">
          <cell r="A328">
            <v>1427</v>
          </cell>
          <cell r="B328">
            <v>44460</v>
          </cell>
        </row>
        <row r="329">
          <cell r="A329">
            <v>1428</v>
          </cell>
          <cell r="B329">
            <v>44460</v>
          </cell>
        </row>
        <row r="330">
          <cell r="A330">
            <v>1429</v>
          </cell>
          <cell r="B330">
            <v>44460</v>
          </cell>
        </row>
        <row r="331">
          <cell r="A331">
            <v>143</v>
          </cell>
          <cell r="B331">
            <v>44093</v>
          </cell>
        </row>
        <row r="332">
          <cell r="A332">
            <v>1430</v>
          </cell>
          <cell r="B332">
            <v>44460</v>
          </cell>
        </row>
        <row r="333">
          <cell r="A333">
            <v>1431</v>
          </cell>
          <cell r="B333">
            <v>44460</v>
          </cell>
        </row>
        <row r="334">
          <cell r="A334">
            <v>1432</v>
          </cell>
          <cell r="B334">
            <v>44460</v>
          </cell>
        </row>
        <row r="335">
          <cell r="A335">
            <v>1433</v>
          </cell>
          <cell r="B335">
            <v>44468</v>
          </cell>
        </row>
        <row r="336">
          <cell r="A336">
            <v>1434</v>
          </cell>
          <cell r="B336">
            <v>44460</v>
          </cell>
        </row>
        <row r="337">
          <cell r="A337">
            <v>1435</v>
          </cell>
          <cell r="B337">
            <v>44460</v>
          </cell>
        </row>
        <row r="338">
          <cell r="A338">
            <v>1436</v>
          </cell>
          <cell r="B338">
            <v>44460</v>
          </cell>
        </row>
        <row r="339">
          <cell r="A339">
            <v>1437</v>
          </cell>
          <cell r="B339">
            <v>44460</v>
          </cell>
        </row>
        <row r="340">
          <cell r="A340">
            <v>1438</v>
          </cell>
          <cell r="B340">
            <v>44460</v>
          </cell>
        </row>
        <row r="341">
          <cell r="A341">
            <v>1439</v>
          </cell>
          <cell r="B341">
            <v>44460</v>
          </cell>
        </row>
        <row r="342">
          <cell r="A342">
            <v>144</v>
          </cell>
          <cell r="B342">
            <v>44119</v>
          </cell>
        </row>
        <row r="343">
          <cell r="A343">
            <v>1440</v>
          </cell>
          <cell r="B343">
            <v>44460</v>
          </cell>
        </row>
        <row r="344">
          <cell r="A344">
            <v>1441</v>
          </cell>
          <cell r="B344">
            <v>44460</v>
          </cell>
        </row>
        <row r="345">
          <cell r="A345">
            <v>1442</v>
          </cell>
          <cell r="B345">
            <v>44460</v>
          </cell>
        </row>
        <row r="346">
          <cell r="A346">
            <v>1443</v>
          </cell>
          <cell r="B346">
            <v>44460</v>
          </cell>
        </row>
        <row r="347">
          <cell r="A347">
            <v>1444</v>
          </cell>
          <cell r="B347">
            <v>44460</v>
          </cell>
        </row>
        <row r="348">
          <cell r="A348">
            <v>1445</v>
          </cell>
          <cell r="B348">
            <v>44460</v>
          </cell>
        </row>
        <row r="349">
          <cell r="A349">
            <v>1446</v>
          </cell>
          <cell r="B349">
            <v>44460</v>
          </cell>
        </row>
        <row r="350">
          <cell r="A350">
            <v>1447</v>
          </cell>
          <cell r="B350">
            <v>44460</v>
          </cell>
        </row>
        <row r="351">
          <cell r="A351">
            <v>1448</v>
          </cell>
          <cell r="B351">
            <v>44460</v>
          </cell>
        </row>
        <row r="352">
          <cell r="A352">
            <v>1449</v>
          </cell>
          <cell r="B352">
            <v>44460</v>
          </cell>
        </row>
        <row r="353">
          <cell r="A353">
            <v>145</v>
          </cell>
          <cell r="B353">
            <v>44093</v>
          </cell>
        </row>
        <row r="354">
          <cell r="A354">
            <v>1450</v>
          </cell>
          <cell r="B354">
            <v>44460</v>
          </cell>
        </row>
        <row r="355">
          <cell r="A355">
            <v>1451</v>
          </cell>
          <cell r="B355">
            <v>44460</v>
          </cell>
        </row>
        <row r="356">
          <cell r="A356">
            <v>1452</v>
          </cell>
          <cell r="B356">
            <v>44460</v>
          </cell>
        </row>
        <row r="357">
          <cell r="A357">
            <v>1453</v>
          </cell>
          <cell r="B357">
            <v>44460</v>
          </cell>
        </row>
        <row r="358">
          <cell r="A358">
            <v>1454</v>
          </cell>
          <cell r="B358">
            <v>44460</v>
          </cell>
        </row>
        <row r="359">
          <cell r="A359">
            <v>1455</v>
          </cell>
          <cell r="B359">
            <v>44460</v>
          </cell>
        </row>
        <row r="360">
          <cell r="A360">
            <v>1456</v>
          </cell>
          <cell r="B360">
            <v>44460</v>
          </cell>
        </row>
        <row r="361">
          <cell r="A361">
            <v>1457</v>
          </cell>
          <cell r="B361">
            <v>44460</v>
          </cell>
        </row>
        <row r="362">
          <cell r="A362">
            <v>1458</v>
          </cell>
          <cell r="B362">
            <v>44460</v>
          </cell>
        </row>
        <row r="363">
          <cell r="A363">
            <v>1459</v>
          </cell>
          <cell r="B363">
            <v>44460</v>
          </cell>
        </row>
        <row r="364">
          <cell r="A364">
            <v>146</v>
          </cell>
          <cell r="B364">
            <v>44093</v>
          </cell>
        </row>
        <row r="365">
          <cell r="A365">
            <v>1460</v>
          </cell>
          <cell r="B365">
            <v>44460</v>
          </cell>
        </row>
        <row r="366">
          <cell r="A366">
            <v>1461</v>
          </cell>
          <cell r="B366">
            <v>44460</v>
          </cell>
        </row>
        <row r="367">
          <cell r="A367">
            <v>1462</v>
          </cell>
          <cell r="B367">
            <v>44460</v>
          </cell>
        </row>
        <row r="368">
          <cell r="A368">
            <v>1465</v>
          </cell>
          <cell r="B368">
            <v>44460</v>
          </cell>
        </row>
        <row r="369">
          <cell r="A369">
            <v>1466</v>
          </cell>
          <cell r="B369">
            <v>44468</v>
          </cell>
        </row>
        <row r="370">
          <cell r="A370">
            <v>1467</v>
          </cell>
          <cell r="B370">
            <v>44460</v>
          </cell>
        </row>
        <row r="371">
          <cell r="A371">
            <v>1468</v>
          </cell>
          <cell r="B371">
            <v>44460</v>
          </cell>
        </row>
        <row r="372">
          <cell r="A372">
            <v>147</v>
          </cell>
          <cell r="B372">
            <v>44093</v>
          </cell>
        </row>
        <row r="373">
          <cell r="A373">
            <v>1470</v>
          </cell>
          <cell r="B373">
            <v>44460</v>
          </cell>
        </row>
        <row r="374">
          <cell r="A374">
            <v>148</v>
          </cell>
          <cell r="B374">
            <v>44093</v>
          </cell>
        </row>
        <row r="375">
          <cell r="A375">
            <v>149</v>
          </cell>
          <cell r="B375">
            <v>44093</v>
          </cell>
        </row>
        <row r="376">
          <cell r="A376">
            <v>1498</v>
          </cell>
          <cell r="B376">
            <v>44459</v>
          </cell>
        </row>
        <row r="377">
          <cell r="A377">
            <v>1499</v>
          </cell>
          <cell r="B377">
            <v>44458</v>
          </cell>
        </row>
        <row r="378">
          <cell r="A378">
            <v>150</v>
          </cell>
          <cell r="B378">
            <v>44093</v>
          </cell>
        </row>
        <row r="379">
          <cell r="A379">
            <v>1500</v>
          </cell>
          <cell r="B379">
            <v>44458</v>
          </cell>
        </row>
        <row r="380">
          <cell r="A380">
            <v>1502</v>
          </cell>
          <cell r="B380">
            <v>44458</v>
          </cell>
        </row>
        <row r="381">
          <cell r="A381">
            <v>1505</v>
          </cell>
          <cell r="B381">
            <v>44458</v>
          </cell>
        </row>
        <row r="382">
          <cell r="A382">
            <v>1506</v>
          </cell>
          <cell r="B382">
            <v>44458</v>
          </cell>
        </row>
        <row r="383">
          <cell r="A383">
            <v>1507</v>
          </cell>
          <cell r="B383">
            <v>44458</v>
          </cell>
        </row>
        <row r="384">
          <cell r="A384">
            <v>1508</v>
          </cell>
          <cell r="B384">
            <v>44458</v>
          </cell>
        </row>
        <row r="385">
          <cell r="A385">
            <v>1509</v>
          </cell>
          <cell r="B385">
            <v>44458</v>
          </cell>
        </row>
        <row r="386">
          <cell r="A386">
            <v>151</v>
          </cell>
          <cell r="B386">
            <v>44093</v>
          </cell>
        </row>
        <row r="387">
          <cell r="A387">
            <v>1510</v>
          </cell>
          <cell r="B387">
            <v>44458</v>
          </cell>
        </row>
        <row r="388">
          <cell r="A388">
            <v>1511</v>
          </cell>
          <cell r="B388">
            <v>44458</v>
          </cell>
        </row>
        <row r="389">
          <cell r="A389">
            <v>1512</v>
          </cell>
          <cell r="B389">
            <v>44458</v>
          </cell>
        </row>
        <row r="390">
          <cell r="A390">
            <v>1513</v>
          </cell>
          <cell r="B390">
            <v>44458</v>
          </cell>
        </row>
        <row r="391">
          <cell r="A391">
            <v>1514</v>
          </cell>
          <cell r="B391">
            <v>44458</v>
          </cell>
        </row>
        <row r="392">
          <cell r="A392">
            <v>1515</v>
          </cell>
          <cell r="B392">
            <v>44458</v>
          </cell>
        </row>
        <row r="393">
          <cell r="A393">
            <v>1516</v>
          </cell>
          <cell r="B393">
            <v>44458</v>
          </cell>
        </row>
        <row r="394">
          <cell r="A394">
            <v>1517</v>
          </cell>
          <cell r="B394">
            <v>44458</v>
          </cell>
        </row>
        <row r="395">
          <cell r="A395">
            <v>1518</v>
          </cell>
          <cell r="B395">
            <v>44458</v>
          </cell>
        </row>
        <row r="396">
          <cell r="A396">
            <v>1519</v>
          </cell>
          <cell r="B396">
            <v>44458</v>
          </cell>
        </row>
        <row r="397">
          <cell r="A397">
            <v>152</v>
          </cell>
          <cell r="B397">
            <v>44093</v>
          </cell>
        </row>
        <row r="398">
          <cell r="A398">
            <v>1520</v>
          </cell>
          <cell r="B398">
            <v>44458</v>
          </cell>
        </row>
        <row r="399">
          <cell r="A399">
            <v>1521</v>
          </cell>
          <cell r="B399">
            <v>44459</v>
          </cell>
        </row>
        <row r="400">
          <cell r="A400">
            <v>1523</v>
          </cell>
          <cell r="B400">
            <v>44459</v>
          </cell>
        </row>
        <row r="401">
          <cell r="A401">
            <v>1524</v>
          </cell>
          <cell r="B401">
            <v>44459</v>
          </cell>
        </row>
        <row r="402">
          <cell r="A402">
            <v>1525</v>
          </cell>
          <cell r="B402">
            <v>44459</v>
          </cell>
        </row>
        <row r="403">
          <cell r="A403">
            <v>1526</v>
          </cell>
          <cell r="B403">
            <v>44459</v>
          </cell>
        </row>
        <row r="404">
          <cell r="A404">
            <v>1527</v>
          </cell>
          <cell r="B404">
            <v>44459</v>
          </cell>
        </row>
        <row r="405">
          <cell r="A405">
            <v>1528</v>
          </cell>
          <cell r="B405">
            <v>44459</v>
          </cell>
        </row>
        <row r="406">
          <cell r="A406">
            <v>1529</v>
          </cell>
          <cell r="B406">
            <v>44463</v>
          </cell>
        </row>
        <row r="407">
          <cell r="A407">
            <v>153</v>
          </cell>
          <cell r="B407">
            <v>44093</v>
          </cell>
        </row>
        <row r="408">
          <cell r="A408">
            <v>1530</v>
          </cell>
          <cell r="B408">
            <v>44459</v>
          </cell>
        </row>
        <row r="409">
          <cell r="A409">
            <v>1531</v>
          </cell>
          <cell r="B409">
            <v>44459</v>
          </cell>
        </row>
        <row r="410">
          <cell r="A410">
            <v>1532</v>
          </cell>
          <cell r="B410">
            <v>44459</v>
          </cell>
        </row>
        <row r="411">
          <cell r="A411">
            <v>1533</v>
          </cell>
          <cell r="B411">
            <v>44459</v>
          </cell>
        </row>
        <row r="412">
          <cell r="A412">
            <v>1534</v>
          </cell>
          <cell r="B412">
            <v>44459</v>
          </cell>
        </row>
        <row r="413">
          <cell r="A413">
            <v>1535</v>
          </cell>
          <cell r="B413">
            <v>44459</v>
          </cell>
        </row>
        <row r="414">
          <cell r="A414">
            <v>1536</v>
          </cell>
          <cell r="B414">
            <v>44459</v>
          </cell>
        </row>
        <row r="415">
          <cell r="A415">
            <v>1537</v>
          </cell>
          <cell r="B415">
            <v>44459</v>
          </cell>
        </row>
        <row r="416">
          <cell r="A416">
            <v>1538</v>
          </cell>
          <cell r="B416">
            <v>44459</v>
          </cell>
        </row>
        <row r="417">
          <cell r="A417">
            <v>1539</v>
          </cell>
          <cell r="B417">
            <v>44459</v>
          </cell>
        </row>
        <row r="418">
          <cell r="A418">
            <v>154</v>
          </cell>
          <cell r="B418">
            <v>44093</v>
          </cell>
        </row>
        <row r="419">
          <cell r="A419">
            <v>1540</v>
          </cell>
          <cell r="B419">
            <v>44459</v>
          </cell>
        </row>
        <row r="420">
          <cell r="A420">
            <v>1541</v>
          </cell>
          <cell r="B420">
            <v>44459</v>
          </cell>
        </row>
        <row r="421">
          <cell r="A421">
            <v>1542</v>
          </cell>
          <cell r="B421">
            <v>44459</v>
          </cell>
        </row>
        <row r="422">
          <cell r="A422">
            <v>1543</v>
          </cell>
          <cell r="B422">
            <v>44459</v>
          </cell>
        </row>
        <row r="423">
          <cell r="A423">
            <v>1544</v>
          </cell>
          <cell r="B423">
            <v>44459</v>
          </cell>
        </row>
        <row r="424">
          <cell r="A424">
            <v>1545</v>
          </cell>
          <cell r="B424">
            <v>44459</v>
          </cell>
        </row>
        <row r="425">
          <cell r="A425">
            <v>1546</v>
          </cell>
          <cell r="B425">
            <v>44459</v>
          </cell>
        </row>
        <row r="426">
          <cell r="A426">
            <v>1547</v>
          </cell>
          <cell r="B426">
            <v>44459</v>
          </cell>
        </row>
        <row r="427">
          <cell r="A427">
            <v>1548</v>
          </cell>
          <cell r="B427">
            <v>44459</v>
          </cell>
        </row>
        <row r="428">
          <cell r="A428">
            <v>1549</v>
          </cell>
          <cell r="B428">
            <v>44459</v>
          </cell>
        </row>
        <row r="429">
          <cell r="A429">
            <v>155</v>
          </cell>
          <cell r="B429">
            <v>44093</v>
          </cell>
        </row>
        <row r="430">
          <cell r="A430">
            <v>1550</v>
          </cell>
          <cell r="B430">
            <v>44459</v>
          </cell>
        </row>
        <row r="431">
          <cell r="A431">
            <v>1551</v>
          </cell>
          <cell r="B431">
            <v>44459</v>
          </cell>
        </row>
        <row r="432">
          <cell r="A432">
            <v>1552</v>
          </cell>
          <cell r="B432">
            <v>44459</v>
          </cell>
        </row>
        <row r="433">
          <cell r="A433">
            <v>1558</v>
          </cell>
          <cell r="B433">
            <v>44548</v>
          </cell>
        </row>
        <row r="434">
          <cell r="A434">
            <v>156</v>
          </cell>
          <cell r="B434">
            <v>44093</v>
          </cell>
        </row>
        <row r="435">
          <cell r="A435">
            <v>157</v>
          </cell>
          <cell r="B435">
            <v>44093</v>
          </cell>
        </row>
        <row r="436">
          <cell r="A436">
            <v>1572</v>
          </cell>
          <cell r="B436">
            <v>44531</v>
          </cell>
        </row>
        <row r="437">
          <cell r="A437">
            <v>1573</v>
          </cell>
          <cell r="B437">
            <v>44531</v>
          </cell>
        </row>
        <row r="438">
          <cell r="A438">
            <v>1574</v>
          </cell>
          <cell r="B438">
            <v>44531</v>
          </cell>
        </row>
        <row r="439">
          <cell r="A439">
            <v>1575</v>
          </cell>
          <cell r="B439">
            <v>44536</v>
          </cell>
        </row>
        <row r="440">
          <cell r="A440">
            <v>1576</v>
          </cell>
          <cell r="B440">
            <v>44531</v>
          </cell>
        </row>
        <row r="441">
          <cell r="A441">
            <v>1577</v>
          </cell>
          <cell r="B441">
            <v>44531</v>
          </cell>
        </row>
        <row r="442">
          <cell r="A442">
            <v>1578</v>
          </cell>
          <cell r="B442">
            <v>44531</v>
          </cell>
        </row>
        <row r="443">
          <cell r="A443">
            <v>1579</v>
          </cell>
          <cell r="B443">
            <v>44531</v>
          </cell>
        </row>
        <row r="444">
          <cell r="A444">
            <v>158</v>
          </cell>
          <cell r="B444">
            <v>44093</v>
          </cell>
        </row>
        <row r="445">
          <cell r="A445">
            <v>1580</v>
          </cell>
          <cell r="B445">
            <v>44531</v>
          </cell>
        </row>
        <row r="446">
          <cell r="A446">
            <v>1582</v>
          </cell>
          <cell r="B446">
            <v>44531</v>
          </cell>
        </row>
        <row r="447">
          <cell r="A447">
            <v>1583</v>
          </cell>
          <cell r="B447">
            <v>44531</v>
          </cell>
        </row>
        <row r="448">
          <cell r="A448">
            <v>1584</v>
          </cell>
          <cell r="B448">
            <v>44531</v>
          </cell>
        </row>
        <row r="449">
          <cell r="A449">
            <v>1585</v>
          </cell>
          <cell r="B449">
            <v>44531</v>
          </cell>
        </row>
        <row r="450">
          <cell r="A450">
            <v>1586</v>
          </cell>
          <cell r="B450">
            <v>44531</v>
          </cell>
        </row>
        <row r="451">
          <cell r="A451">
            <v>1587</v>
          </cell>
          <cell r="B451">
            <v>44531</v>
          </cell>
        </row>
        <row r="452">
          <cell r="A452">
            <v>1588</v>
          </cell>
          <cell r="B452">
            <v>44531</v>
          </cell>
        </row>
        <row r="453">
          <cell r="A453">
            <v>1589</v>
          </cell>
          <cell r="B453">
            <v>44531</v>
          </cell>
        </row>
        <row r="454">
          <cell r="A454">
            <v>159</v>
          </cell>
          <cell r="B454">
            <v>44093</v>
          </cell>
        </row>
        <row r="455">
          <cell r="A455">
            <v>1590</v>
          </cell>
          <cell r="B455">
            <v>44536</v>
          </cell>
        </row>
        <row r="456">
          <cell r="A456">
            <v>1591</v>
          </cell>
          <cell r="B456">
            <v>44531</v>
          </cell>
        </row>
        <row r="457">
          <cell r="A457">
            <v>1592</v>
          </cell>
          <cell r="B457">
            <v>44531</v>
          </cell>
        </row>
        <row r="458">
          <cell r="A458">
            <v>1593</v>
          </cell>
          <cell r="B458">
            <v>44531</v>
          </cell>
        </row>
        <row r="459">
          <cell r="A459">
            <v>1594</v>
          </cell>
          <cell r="B459">
            <v>44551</v>
          </cell>
        </row>
        <row r="460">
          <cell r="A460">
            <v>1595</v>
          </cell>
          <cell r="B460">
            <v>44551</v>
          </cell>
        </row>
        <row r="461">
          <cell r="A461">
            <v>1596</v>
          </cell>
          <cell r="B461">
            <v>44551</v>
          </cell>
        </row>
        <row r="462">
          <cell r="A462">
            <v>1597</v>
          </cell>
          <cell r="B462">
            <v>44558</v>
          </cell>
        </row>
        <row r="463">
          <cell r="A463">
            <v>1598</v>
          </cell>
          <cell r="B463">
            <v>44558</v>
          </cell>
        </row>
        <row r="464">
          <cell r="A464">
            <v>1599</v>
          </cell>
          <cell r="B464">
            <v>44551</v>
          </cell>
        </row>
        <row r="465">
          <cell r="A465">
            <v>16</v>
          </cell>
          <cell r="B465">
            <v>44058</v>
          </cell>
        </row>
        <row r="466">
          <cell r="A466">
            <v>160</v>
          </cell>
          <cell r="B466">
            <v>44093</v>
          </cell>
        </row>
        <row r="467">
          <cell r="A467">
            <v>1600</v>
          </cell>
          <cell r="B467">
            <v>44551</v>
          </cell>
        </row>
        <row r="468">
          <cell r="A468">
            <v>1602</v>
          </cell>
          <cell r="B468">
            <v>44551</v>
          </cell>
        </row>
        <row r="469">
          <cell r="A469">
            <v>1603</v>
          </cell>
          <cell r="B469">
            <v>44551</v>
          </cell>
        </row>
        <row r="470">
          <cell r="A470">
            <v>1604</v>
          </cell>
          <cell r="B470">
            <v>44551</v>
          </cell>
        </row>
        <row r="471">
          <cell r="A471">
            <v>1605</v>
          </cell>
          <cell r="B471">
            <v>44558</v>
          </cell>
        </row>
        <row r="472">
          <cell r="A472">
            <v>1606</v>
          </cell>
          <cell r="B472">
            <v>44551</v>
          </cell>
        </row>
        <row r="473">
          <cell r="A473">
            <v>1607</v>
          </cell>
          <cell r="B473">
            <v>44551</v>
          </cell>
        </row>
        <row r="474">
          <cell r="A474">
            <v>1608</v>
          </cell>
          <cell r="B474">
            <v>44551</v>
          </cell>
        </row>
        <row r="475">
          <cell r="A475">
            <v>1609</v>
          </cell>
          <cell r="B475">
            <v>44551</v>
          </cell>
        </row>
        <row r="476">
          <cell r="A476">
            <v>161</v>
          </cell>
          <cell r="B476">
            <v>44093</v>
          </cell>
        </row>
        <row r="477">
          <cell r="A477">
            <v>1610</v>
          </cell>
          <cell r="B477">
            <v>44551</v>
          </cell>
        </row>
        <row r="478">
          <cell r="A478">
            <v>1611</v>
          </cell>
          <cell r="B478">
            <v>44551</v>
          </cell>
        </row>
        <row r="479">
          <cell r="A479">
            <v>1612</v>
          </cell>
          <cell r="B479">
            <v>44551</v>
          </cell>
        </row>
        <row r="480">
          <cell r="A480">
            <v>1613</v>
          </cell>
          <cell r="B480">
            <v>44551</v>
          </cell>
        </row>
        <row r="481">
          <cell r="A481">
            <v>1614</v>
          </cell>
          <cell r="B481">
            <v>44551</v>
          </cell>
        </row>
        <row r="482">
          <cell r="A482">
            <v>1615</v>
          </cell>
          <cell r="B482">
            <v>44558</v>
          </cell>
        </row>
        <row r="483">
          <cell r="A483">
            <v>1616</v>
          </cell>
          <cell r="B483">
            <v>44551</v>
          </cell>
        </row>
        <row r="484">
          <cell r="A484">
            <v>1617</v>
          </cell>
          <cell r="B484">
            <v>44551</v>
          </cell>
        </row>
        <row r="485">
          <cell r="A485">
            <v>1619</v>
          </cell>
          <cell r="B485">
            <v>44551</v>
          </cell>
        </row>
        <row r="486">
          <cell r="A486">
            <v>162</v>
          </cell>
          <cell r="B486">
            <v>44093</v>
          </cell>
        </row>
        <row r="487">
          <cell r="A487">
            <v>1620</v>
          </cell>
          <cell r="B487">
            <v>44551</v>
          </cell>
        </row>
        <row r="488">
          <cell r="A488">
            <v>1621</v>
          </cell>
          <cell r="B488">
            <v>44551</v>
          </cell>
        </row>
        <row r="489">
          <cell r="A489">
            <v>1622</v>
          </cell>
          <cell r="B489">
            <v>44551</v>
          </cell>
        </row>
        <row r="490">
          <cell r="A490">
            <v>1623</v>
          </cell>
          <cell r="B490">
            <v>44551</v>
          </cell>
        </row>
        <row r="491">
          <cell r="A491">
            <v>1624</v>
          </cell>
          <cell r="B491">
            <v>44551</v>
          </cell>
        </row>
        <row r="492">
          <cell r="A492">
            <v>1626</v>
          </cell>
          <cell r="B492">
            <v>44551</v>
          </cell>
        </row>
        <row r="493">
          <cell r="A493">
            <v>1627</v>
          </cell>
          <cell r="B493">
            <v>44558</v>
          </cell>
        </row>
        <row r="494">
          <cell r="A494">
            <v>163</v>
          </cell>
          <cell r="B494">
            <v>44093</v>
          </cell>
        </row>
        <row r="495">
          <cell r="A495">
            <v>165</v>
          </cell>
          <cell r="B495">
            <v>44093</v>
          </cell>
        </row>
        <row r="496">
          <cell r="A496">
            <v>1656</v>
          </cell>
          <cell r="B496">
            <v>44531</v>
          </cell>
        </row>
        <row r="497">
          <cell r="A497">
            <v>1657</v>
          </cell>
          <cell r="B497">
            <v>44531</v>
          </cell>
        </row>
        <row r="498">
          <cell r="A498">
            <v>1658</v>
          </cell>
          <cell r="B498">
            <v>44531</v>
          </cell>
        </row>
        <row r="499">
          <cell r="A499">
            <v>1659</v>
          </cell>
          <cell r="B499">
            <v>44531</v>
          </cell>
        </row>
        <row r="500">
          <cell r="A500">
            <v>166</v>
          </cell>
          <cell r="B500">
            <v>44093</v>
          </cell>
        </row>
        <row r="501">
          <cell r="A501">
            <v>1660</v>
          </cell>
          <cell r="B501">
            <v>44531</v>
          </cell>
        </row>
        <row r="502">
          <cell r="A502">
            <v>1661</v>
          </cell>
          <cell r="B502">
            <v>44531</v>
          </cell>
        </row>
        <row r="503">
          <cell r="A503">
            <v>1662</v>
          </cell>
          <cell r="B503">
            <v>44531</v>
          </cell>
        </row>
        <row r="504">
          <cell r="A504">
            <v>1663</v>
          </cell>
          <cell r="B504">
            <v>44531</v>
          </cell>
        </row>
        <row r="505">
          <cell r="A505">
            <v>1664</v>
          </cell>
          <cell r="B505">
            <v>44531</v>
          </cell>
        </row>
        <row r="506">
          <cell r="A506">
            <v>1665</v>
          </cell>
          <cell r="B506">
            <v>44531</v>
          </cell>
        </row>
        <row r="507">
          <cell r="A507">
            <v>1666</v>
          </cell>
          <cell r="B507">
            <v>44531</v>
          </cell>
        </row>
        <row r="508">
          <cell r="A508">
            <v>1667</v>
          </cell>
          <cell r="B508">
            <v>44531</v>
          </cell>
        </row>
        <row r="509">
          <cell r="A509">
            <v>1668</v>
          </cell>
          <cell r="B509">
            <v>44531</v>
          </cell>
        </row>
        <row r="510">
          <cell r="A510">
            <v>1669</v>
          </cell>
          <cell r="B510">
            <v>44537</v>
          </cell>
        </row>
        <row r="511">
          <cell r="A511">
            <v>167</v>
          </cell>
          <cell r="B511">
            <v>44093</v>
          </cell>
        </row>
        <row r="512">
          <cell r="A512">
            <v>1670</v>
          </cell>
          <cell r="B512">
            <v>44531</v>
          </cell>
        </row>
        <row r="513">
          <cell r="A513">
            <v>1671</v>
          </cell>
          <cell r="B513">
            <v>44531</v>
          </cell>
        </row>
        <row r="514">
          <cell r="A514">
            <v>1672</v>
          </cell>
          <cell r="B514">
            <v>44531</v>
          </cell>
        </row>
        <row r="515">
          <cell r="A515">
            <v>1673</v>
          </cell>
          <cell r="B515">
            <v>44531</v>
          </cell>
        </row>
        <row r="516">
          <cell r="A516">
            <v>1674</v>
          </cell>
          <cell r="B516">
            <v>44531</v>
          </cell>
        </row>
        <row r="517">
          <cell r="A517">
            <v>1675</v>
          </cell>
          <cell r="B517">
            <v>44531</v>
          </cell>
        </row>
        <row r="518">
          <cell r="A518">
            <v>1676</v>
          </cell>
          <cell r="B518">
            <v>44531</v>
          </cell>
        </row>
        <row r="519">
          <cell r="A519">
            <v>1677</v>
          </cell>
          <cell r="B519">
            <v>44531</v>
          </cell>
        </row>
        <row r="520">
          <cell r="A520">
            <v>1678</v>
          </cell>
          <cell r="B520">
            <v>44531</v>
          </cell>
        </row>
        <row r="521">
          <cell r="A521">
            <v>1679</v>
          </cell>
          <cell r="B521">
            <v>44531</v>
          </cell>
        </row>
        <row r="522">
          <cell r="A522">
            <v>168</v>
          </cell>
          <cell r="B522">
            <v>44093</v>
          </cell>
        </row>
        <row r="523">
          <cell r="A523">
            <v>1680</v>
          </cell>
          <cell r="B523">
            <v>44531</v>
          </cell>
        </row>
        <row r="524">
          <cell r="A524">
            <v>1681</v>
          </cell>
          <cell r="B524">
            <v>44531</v>
          </cell>
        </row>
        <row r="525">
          <cell r="A525">
            <v>1682</v>
          </cell>
          <cell r="B525">
            <v>44531</v>
          </cell>
        </row>
        <row r="526">
          <cell r="A526">
            <v>1683</v>
          </cell>
          <cell r="B526">
            <v>44537</v>
          </cell>
        </row>
        <row r="527">
          <cell r="A527">
            <v>1684</v>
          </cell>
          <cell r="B527">
            <v>44531</v>
          </cell>
        </row>
        <row r="528">
          <cell r="A528">
            <v>1685</v>
          </cell>
          <cell r="B528">
            <v>44531</v>
          </cell>
        </row>
        <row r="529">
          <cell r="A529">
            <v>1688</v>
          </cell>
          <cell r="B529">
            <v>44531</v>
          </cell>
        </row>
        <row r="530">
          <cell r="A530">
            <v>1689</v>
          </cell>
          <cell r="B530">
            <v>44531</v>
          </cell>
        </row>
        <row r="531">
          <cell r="A531">
            <v>169</v>
          </cell>
          <cell r="B531">
            <v>44119</v>
          </cell>
        </row>
        <row r="532">
          <cell r="A532">
            <v>1690</v>
          </cell>
          <cell r="B532">
            <v>44531</v>
          </cell>
        </row>
        <row r="533">
          <cell r="A533">
            <v>1691</v>
          </cell>
          <cell r="B533">
            <v>44531</v>
          </cell>
        </row>
        <row r="534">
          <cell r="A534">
            <v>1692</v>
          </cell>
          <cell r="B534">
            <v>44531</v>
          </cell>
        </row>
        <row r="535">
          <cell r="A535">
            <v>1693</v>
          </cell>
          <cell r="B535">
            <v>44531</v>
          </cell>
        </row>
        <row r="536">
          <cell r="A536">
            <v>1694</v>
          </cell>
          <cell r="B536">
            <v>44531</v>
          </cell>
        </row>
        <row r="537">
          <cell r="A537">
            <v>1695</v>
          </cell>
          <cell r="B537">
            <v>44531</v>
          </cell>
        </row>
        <row r="538">
          <cell r="A538">
            <v>1696</v>
          </cell>
          <cell r="B538">
            <v>44531</v>
          </cell>
        </row>
        <row r="539">
          <cell r="A539">
            <v>1697</v>
          </cell>
          <cell r="B539">
            <v>44531</v>
          </cell>
        </row>
        <row r="540">
          <cell r="A540">
            <v>1699</v>
          </cell>
          <cell r="B540">
            <v>44531</v>
          </cell>
        </row>
        <row r="541">
          <cell r="A541">
            <v>17</v>
          </cell>
          <cell r="B541">
            <v>44058</v>
          </cell>
        </row>
        <row r="542">
          <cell r="A542">
            <v>170</v>
          </cell>
          <cell r="B542">
            <v>44093</v>
          </cell>
        </row>
        <row r="543">
          <cell r="A543">
            <v>1700</v>
          </cell>
          <cell r="B543">
            <v>44531</v>
          </cell>
        </row>
        <row r="544">
          <cell r="A544">
            <v>1701</v>
          </cell>
          <cell r="B544">
            <v>44537</v>
          </cell>
        </row>
        <row r="545">
          <cell r="A545">
            <v>1702</v>
          </cell>
          <cell r="B545">
            <v>44531</v>
          </cell>
        </row>
        <row r="546">
          <cell r="A546">
            <v>1703</v>
          </cell>
          <cell r="B546">
            <v>44531</v>
          </cell>
        </row>
        <row r="547">
          <cell r="A547">
            <v>1704</v>
          </cell>
          <cell r="B547">
            <v>44531</v>
          </cell>
        </row>
        <row r="548">
          <cell r="A548">
            <v>1705</v>
          </cell>
          <cell r="B548">
            <v>44531</v>
          </cell>
        </row>
        <row r="549">
          <cell r="A549">
            <v>1706</v>
          </cell>
          <cell r="B549">
            <v>44531</v>
          </cell>
        </row>
        <row r="550">
          <cell r="A550">
            <v>1707</v>
          </cell>
          <cell r="B550">
            <v>44531</v>
          </cell>
        </row>
        <row r="551">
          <cell r="A551">
            <v>1708</v>
          </cell>
          <cell r="B551">
            <v>44531</v>
          </cell>
        </row>
        <row r="552">
          <cell r="A552">
            <v>1709</v>
          </cell>
          <cell r="B552">
            <v>44531</v>
          </cell>
        </row>
        <row r="553">
          <cell r="A553">
            <v>171</v>
          </cell>
          <cell r="B553">
            <v>44093</v>
          </cell>
        </row>
        <row r="554">
          <cell r="A554">
            <v>1710</v>
          </cell>
          <cell r="B554">
            <v>44531</v>
          </cell>
        </row>
        <row r="555">
          <cell r="A555">
            <v>1711</v>
          </cell>
          <cell r="B555">
            <v>44531</v>
          </cell>
        </row>
        <row r="556">
          <cell r="A556">
            <v>1712</v>
          </cell>
          <cell r="B556">
            <v>44531</v>
          </cell>
        </row>
        <row r="557">
          <cell r="A557">
            <v>1713</v>
          </cell>
          <cell r="B557">
            <v>44531</v>
          </cell>
        </row>
        <row r="558">
          <cell r="A558">
            <v>1714</v>
          </cell>
          <cell r="B558">
            <v>44531</v>
          </cell>
        </row>
        <row r="559">
          <cell r="A559">
            <v>1715</v>
          </cell>
          <cell r="B559">
            <v>44531</v>
          </cell>
        </row>
        <row r="560">
          <cell r="A560">
            <v>1716</v>
          </cell>
          <cell r="B560">
            <v>44531</v>
          </cell>
        </row>
        <row r="561">
          <cell r="A561">
            <v>1717</v>
          </cell>
          <cell r="B561">
            <v>44531</v>
          </cell>
        </row>
        <row r="562">
          <cell r="A562">
            <v>1718</v>
          </cell>
          <cell r="B562">
            <v>44531</v>
          </cell>
        </row>
        <row r="563">
          <cell r="A563">
            <v>1719</v>
          </cell>
          <cell r="B563">
            <v>44531</v>
          </cell>
        </row>
        <row r="564">
          <cell r="A564">
            <v>172</v>
          </cell>
          <cell r="B564">
            <v>44093</v>
          </cell>
        </row>
        <row r="565">
          <cell r="A565">
            <v>1720</v>
          </cell>
          <cell r="B565">
            <v>44531</v>
          </cell>
        </row>
        <row r="566">
          <cell r="A566">
            <v>1722</v>
          </cell>
          <cell r="B566">
            <v>44531</v>
          </cell>
        </row>
        <row r="567">
          <cell r="A567">
            <v>1723</v>
          </cell>
          <cell r="B567">
            <v>44531</v>
          </cell>
        </row>
        <row r="568">
          <cell r="A568">
            <v>1724</v>
          </cell>
          <cell r="B568">
            <v>44531</v>
          </cell>
        </row>
        <row r="569">
          <cell r="A569">
            <v>1725</v>
          </cell>
          <cell r="B569">
            <v>44537</v>
          </cell>
        </row>
        <row r="570">
          <cell r="A570">
            <v>1726</v>
          </cell>
          <cell r="B570">
            <v>44531</v>
          </cell>
        </row>
        <row r="571">
          <cell r="A571">
            <v>1727</v>
          </cell>
          <cell r="B571">
            <v>44531</v>
          </cell>
        </row>
        <row r="572">
          <cell r="A572">
            <v>1728</v>
          </cell>
          <cell r="B572">
            <v>44531</v>
          </cell>
        </row>
        <row r="573">
          <cell r="A573">
            <v>1729</v>
          </cell>
          <cell r="B573">
            <v>44539</v>
          </cell>
        </row>
        <row r="574">
          <cell r="A574">
            <v>173</v>
          </cell>
          <cell r="B574">
            <v>44093</v>
          </cell>
        </row>
        <row r="575">
          <cell r="A575">
            <v>1730</v>
          </cell>
          <cell r="B575">
            <v>44531</v>
          </cell>
        </row>
        <row r="576">
          <cell r="A576">
            <v>1731</v>
          </cell>
          <cell r="B576">
            <v>44539</v>
          </cell>
        </row>
        <row r="577">
          <cell r="A577">
            <v>1732</v>
          </cell>
          <cell r="B577">
            <v>44539</v>
          </cell>
        </row>
        <row r="578">
          <cell r="A578">
            <v>1733</v>
          </cell>
          <cell r="B578">
            <v>44531</v>
          </cell>
        </row>
        <row r="579">
          <cell r="A579">
            <v>1734</v>
          </cell>
          <cell r="B579">
            <v>44531</v>
          </cell>
        </row>
        <row r="580">
          <cell r="A580">
            <v>1735</v>
          </cell>
          <cell r="B580">
            <v>44531</v>
          </cell>
        </row>
        <row r="581">
          <cell r="A581">
            <v>1736</v>
          </cell>
          <cell r="B581">
            <v>44531</v>
          </cell>
        </row>
        <row r="582">
          <cell r="A582">
            <v>1737</v>
          </cell>
          <cell r="B582">
            <v>44531</v>
          </cell>
        </row>
        <row r="583">
          <cell r="A583">
            <v>1738</v>
          </cell>
          <cell r="B583">
            <v>44531</v>
          </cell>
        </row>
        <row r="584">
          <cell r="A584">
            <v>1739</v>
          </cell>
          <cell r="B584">
            <v>44531</v>
          </cell>
        </row>
        <row r="585">
          <cell r="A585">
            <v>174</v>
          </cell>
          <cell r="B585">
            <v>44093</v>
          </cell>
        </row>
        <row r="586">
          <cell r="A586">
            <v>1740</v>
          </cell>
          <cell r="B586">
            <v>44531</v>
          </cell>
        </row>
        <row r="587">
          <cell r="A587">
            <v>1741</v>
          </cell>
          <cell r="B587">
            <v>44539</v>
          </cell>
        </row>
        <row r="588">
          <cell r="A588">
            <v>1742</v>
          </cell>
          <cell r="B588">
            <v>44539</v>
          </cell>
        </row>
        <row r="589">
          <cell r="A589">
            <v>1743</v>
          </cell>
          <cell r="B589">
            <v>44531</v>
          </cell>
        </row>
        <row r="590">
          <cell r="A590">
            <v>1744</v>
          </cell>
          <cell r="B590">
            <v>44531</v>
          </cell>
        </row>
        <row r="591">
          <cell r="A591">
            <v>1745</v>
          </cell>
          <cell r="B591">
            <v>44531</v>
          </cell>
        </row>
        <row r="592">
          <cell r="A592">
            <v>1746</v>
          </cell>
          <cell r="B592">
            <v>44558</v>
          </cell>
        </row>
        <row r="593">
          <cell r="A593">
            <v>175</v>
          </cell>
          <cell r="B593">
            <v>44093</v>
          </cell>
        </row>
        <row r="594">
          <cell r="A594">
            <v>1754</v>
          </cell>
          <cell r="B594">
            <v>44593</v>
          </cell>
        </row>
        <row r="595">
          <cell r="A595">
            <v>1755</v>
          </cell>
          <cell r="B595">
            <v>44593</v>
          </cell>
        </row>
        <row r="596">
          <cell r="A596">
            <v>1756</v>
          </cell>
          <cell r="B596">
            <v>44603</v>
          </cell>
        </row>
        <row r="597">
          <cell r="A597">
            <v>1757</v>
          </cell>
          <cell r="B597">
            <v>44593</v>
          </cell>
        </row>
        <row r="598">
          <cell r="A598">
            <v>176</v>
          </cell>
          <cell r="B598">
            <v>44093</v>
          </cell>
        </row>
        <row r="599">
          <cell r="A599">
            <v>1768</v>
          </cell>
          <cell r="B599">
            <v>44593</v>
          </cell>
        </row>
        <row r="600">
          <cell r="A600">
            <v>1769</v>
          </cell>
          <cell r="B600">
            <v>44593</v>
          </cell>
        </row>
        <row r="601">
          <cell r="A601">
            <v>177</v>
          </cell>
          <cell r="B601">
            <v>44093</v>
          </cell>
        </row>
        <row r="602">
          <cell r="A602">
            <v>1770</v>
          </cell>
          <cell r="B602">
            <v>44593</v>
          </cell>
        </row>
        <row r="603">
          <cell r="A603">
            <v>1771</v>
          </cell>
          <cell r="B603">
            <v>44593</v>
          </cell>
        </row>
        <row r="604">
          <cell r="A604">
            <v>1772</v>
          </cell>
          <cell r="B604">
            <v>44603</v>
          </cell>
        </row>
        <row r="605">
          <cell r="A605">
            <v>1773</v>
          </cell>
          <cell r="B605">
            <v>44603</v>
          </cell>
        </row>
        <row r="606">
          <cell r="A606">
            <v>1775</v>
          </cell>
          <cell r="B606">
            <v>44593</v>
          </cell>
        </row>
        <row r="607">
          <cell r="A607">
            <v>1776</v>
          </cell>
          <cell r="B607">
            <v>44593</v>
          </cell>
        </row>
        <row r="608">
          <cell r="A608">
            <v>1777</v>
          </cell>
          <cell r="B608">
            <v>44593</v>
          </cell>
        </row>
        <row r="609">
          <cell r="A609">
            <v>178</v>
          </cell>
          <cell r="B609">
            <v>44093</v>
          </cell>
        </row>
        <row r="610">
          <cell r="A610">
            <v>1789</v>
          </cell>
          <cell r="B610">
            <v>44593</v>
          </cell>
        </row>
        <row r="611">
          <cell r="A611">
            <v>179</v>
          </cell>
          <cell r="B611">
            <v>44093</v>
          </cell>
        </row>
        <row r="612">
          <cell r="A612">
            <v>1790</v>
          </cell>
          <cell r="B612">
            <v>44593</v>
          </cell>
        </row>
        <row r="613">
          <cell r="A613">
            <v>1791</v>
          </cell>
          <cell r="B613">
            <v>44593</v>
          </cell>
        </row>
        <row r="614">
          <cell r="A614">
            <v>1792</v>
          </cell>
          <cell r="B614">
            <v>44593</v>
          </cell>
        </row>
        <row r="615">
          <cell r="A615">
            <v>1793</v>
          </cell>
          <cell r="B615">
            <v>44593</v>
          </cell>
        </row>
        <row r="616">
          <cell r="A616">
            <v>1794</v>
          </cell>
          <cell r="B616">
            <v>44593</v>
          </cell>
        </row>
        <row r="617">
          <cell r="A617">
            <v>1795</v>
          </cell>
          <cell r="B617">
            <v>44603</v>
          </cell>
        </row>
        <row r="618">
          <cell r="A618">
            <v>1796</v>
          </cell>
          <cell r="B618">
            <v>44593</v>
          </cell>
        </row>
        <row r="619">
          <cell r="A619">
            <v>1797</v>
          </cell>
          <cell r="B619">
            <v>44593</v>
          </cell>
        </row>
        <row r="620">
          <cell r="A620">
            <v>1798</v>
          </cell>
          <cell r="B620">
            <v>44603</v>
          </cell>
        </row>
        <row r="621">
          <cell r="A621">
            <v>1799</v>
          </cell>
          <cell r="B621">
            <v>44603</v>
          </cell>
        </row>
        <row r="622">
          <cell r="A622">
            <v>18</v>
          </cell>
          <cell r="B622">
            <v>44058</v>
          </cell>
        </row>
        <row r="623">
          <cell r="A623">
            <v>180</v>
          </cell>
          <cell r="B623">
            <v>44093</v>
          </cell>
        </row>
        <row r="624">
          <cell r="A624">
            <v>1800</v>
          </cell>
          <cell r="B624">
            <v>44593</v>
          </cell>
        </row>
        <row r="625">
          <cell r="A625">
            <v>1801</v>
          </cell>
          <cell r="B625">
            <v>44593</v>
          </cell>
        </row>
        <row r="626">
          <cell r="A626">
            <v>1802</v>
          </cell>
          <cell r="B626">
            <v>44593</v>
          </cell>
        </row>
        <row r="627">
          <cell r="A627">
            <v>1803</v>
          </cell>
          <cell r="B627">
            <v>44603</v>
          </cell>
        </row>
        <row r="628">
          <cell r="A628">
            <v>1804</v>
          </cell>
          <cell r="B628">
            <v>44603</v>
          </cell>
        </row>
        <row r="629">
          <cell r="A629">
            <v>1805</v>
          </cell>
          <cell r="B629">
            <v>44608</v>
          </cell>
        </row>
        <row r="630">
          <cell r="A630">
            <v>1806</v>
          </cell>
          <cell r="B630">
            <v>44593</v>
          </cell>
        </row>
        <row r="631">
          <cell r="A631">
            <v>1807</v>
          </cell>
          <cell r="B631">
            <v>44593</v>
          </cell>
        </row>
        <row r="632">
          <cell r="A632">
            <v>1808</v>
          </cell>
          <cell r="B632">
            <v>44593</v>
          </cell>
        </row>
        <row r="633">
          <cell r="A633">
            <v>181</v>
          </cell>
          <cell r="B633">
            <v>44093</v>
          </cell>
        </row>
        <row r="634">
          <cell r="A634">
            <v>1810</v>
          </cell>
          <cell r="B634">
            <v>44603</v>
          </cell>
        </row>
        <row r="635">
          <cell r="A635">
            <v>1811</v>
          </cell>
          <cell r="B635">
            <v>44603</v>
          </cell>
        </row>
        <row r="636">
          <cell r="A636">
            <v>1812</v>
          </cell>
          <cell r="B636">
            <v>44593</v>
          </cell>
        </row>
        <row r="637">
          <cell r="A637">
            <v>1813</v>
          </cell>
          <cell r="B637">
            <v>44593</v>
          </cell>
        </row>
        <row r="638">
          <cell r="A638">
            <v>182</v>
          </cell>
          <cell r="B638">
            <v>44093</v>
          </cell>
        </row>
        <row r="639">
          <cell r="A639">
            <v>1824</v>
          </cell>
          <cell r="B639">
            <v>44658</v>
          </cell>
        </row>
        <row r="640">
          <cell r="A640">
            <v>1826</v>
          </cell>
          <cell r="B640">
            <v>44658</v>
          </cell>
        </row>
        <row r="641">
          <cell r="A641">
            <v>1827</v>
          </cell>
          <cell r="B641">
            <v>44658</v>
          </cell>
        </row>
        <row r="642">
          <cell r="A642">
            <v>1828</v>
          </cell>
          <cell r="B642">
            <v>44658</v>
          </cell>
        </row>
        <row r="643">
          <cell r="A643">
            <v>1829</v>
          </cell>
          <cell r="B643">
            <v>44658</v>
          </cell>
        </row>
        <row r="644">
          <cell r="A644">
            <v>183</v>
          </cell>
          <cell r="B644">
            <v>44093</v>
          </cell>
        </row>
        <row r="645">
          <cell r="A645">
            <v>1830</v>
          </cell>
          <cell r="B645">
            <v>44658</v>
          </cell>
        </row>
        <row r="646">
          <cell r="A646">
            <v>1831</v>
          </cell>
          <cell r="B646">
            <v>44658</v>
          </cell>
        </row>
        <row r="647">
          <cell r="A647">
            <v>1832</v>
          </cell>
          <cell r="B647">
            <v>44658</v>
          </cell>
        </row>
        <row r="648">
          <cell r="A648">
            <v>1834</v>
          </cell>
          <cell r="B648">
            <v>44658</v>
          </cell>
        </row>
        <row r="649">
          <cell r="A649">
            <v>1835</v>
          </cell>
          <cell r="B649">
            <v>44658</v>
          </cell>
        </row>
        <row r="650">
          <cell r="A650">
            <v>1836</v>
          </cell>
          <cell r="B650">
            <v>44743</v>
          </cell>
        </row>
        <row r="651">
          <cell r="A651">
            <v>184</v>
          </cell>
          <cell r="B651">
            <v>44093</v>
          </cell>
        </row>
        <row r="652">
          <cell r="A652">
            <v>185</v>
          </cell>
          <cell r="B652">
            <v>44093</v>
          </cell>
        </row>
        <row r="653">
          <cell r="A653">
            <v>186</v>
          </cell>
          <cell r="B653">
            <v>44093</v>
          </cell>
        </row>
        <row r="654">
          <cell r="A654">
            <v>187</v>
          </cell>
          <cell r="B654">
            <v>44093</v>
          </cell>
        </row>
        <row r="655">
          <cell r="A655">
            <v>1876</v>
          </cell>
          <cell r="B655">
            <v>45475.291666666664</v>
          </cell>
        </row>
        <row r="656">
          <cell r="A656">
            <v>188</v>
          </cell>
          <cell r="B656">
            <v>44093</v>
          </cell>
        </row>
        <row r="657">
          <cell r="A657">
            <v>19</v>
          </cell>
          <cell r="B657">
            <v>44058</v>
          </cell>
        </row>
        <row r="658">
          <cell r="A658">
            <v>1903</v>
          </cell>
          <cell r="B658">
            <v>44683</v>
          </cell>
        </row>
        <row r="659">
          <cell r="A659">
            <v>1904</v>
          </cell>
          <cell r="B659">
            <v>44683</v>
          </cell>
        </row>
        <row r="660">
          <cell r="A660">
            <v>1905</v>
          </cell>
          <cell r="B660">
            <v>44683</v>
          </cell>
        </row>
        <row r="661">
          <cell r="A661">
            <v>1906</v>
          </cell>
          <cell r="B661">
            <v>44683</v>
          </cell>
        </row>
        <row r="662">
          <cell r="A662">
            <v>1907</v>
          </cell>
          <cell r="B662">
            <v>44683</v>
          </cell>
        </row>
        <row r="663">
          <cell r="A663">
            <v>1908</v>
          </cell>
          <cell r="B663">
            <v>44690</v>
          </cell>
        </row>
        <row r="664">
          <cell r="A664">
            <v>1909</v>
          </cell>
          <cell r="B664">
            <v>44690</v>
          </cell>
        </row>
        <row r="665">
          <cell r="A665">
            <v>1910</v>
          </cell>
          <cell r="B665">
            <v>44690</v>
          </cell>
        </row>
        <row r="666">
          <cell r="A666">
            <v>1911</v>
          </cell>
          <cell r="B666">
            <v>44683</v>
          </cell>
        </row>
        <row r="667">
          <cell r="A667">
            <v>1912</v>
          </cell>
          <cell r="B667">
            <v>44683</v>
          </cell>
        </row>
        <row r="668">
          <cell r="A668">
            <v>1913</v>
          </cell>
          <cell r="B668">
            <v>44683</v>
          </cell>
        </row>
        <row r="669">
          <cell r="A669">
            <v>1914</v>
          </cell>
          <cell r="B669">
            <v>44683</v>
          </cell>
        </row>
        <row r="670">
          <cell r="A670">
            <v>1915</v>
          </cell>
          <cell r="B670">
            <v>44683</v>
          </cell>
        </row>
        <row r="671">
          <cell r="A671">
            <v>1916</v>
          </cell>
          <cell r="B671">
            <v>44690</v>
          </cell>
        </row>
        <row r="672">
          <cell r="A672">
            <v>1917</v>
          </cell>
          <cell r="B672">
            <v>44683</v>
          </cell>
        </row>
        <row r="673">
          <cell r="A673">
            <v>1918</v>
          </cell>
          <cell r="B673">
            <v>44683</v>
          </cell>
        </row>
        <row r="674">
          <cell r="A674">
            <v>1919</v>
          </cell>
          <cell r="B674">
            <v>44683</v>
          </cell>
        </row>
        <row r="675">
          <cell r="A675">
            <v>1920</v>
          </cell>
          <cell r="B675">
            <v>44690</v>
          </cell>
        </row>
        <row r="676">
          <cell r="A676">
            <v>1921</v>
          </cell>
          <cell r="B676">
            <v>44683</v>
          </cell>
        </row>
        <row r="677">
          <cell r="A677">
            <v>1922</v>
          </cell>
          <cell r="B677">
            <v>44683</v>
          </cell>
        </row>
        <row r="678">
          <cell r="A678">
            <v>1923</v>
          </cell>
          <cell r="B678">
            <v>44685</v>
          </cell>
        </row>
        <row r="679">
          <cell r="A679">
            <v>1924</v>
          </cell>
          <cell r="B679">
            <v>44683</v>
          </cell>
        </row>
        <row r="680">
          <cell r="A680">
            <v>1937</v>
          </cell>
          <cell r="B680">
            <v>44714</v>
          </cell>
        </row>
        <row r="681">
          <cell r="A681">
            <v>1938</v>
          </cell>
          <cell r="B681">
            <v>44714</v>
          </cell>
        </row>
        <row r="682">
          <cell r="A682">
            <v>1939</v>
          </cell>
          <cell r="B682">
            <v>44736</v>
          </cell>
        </row>
        <row r="683">
          <cell r="A683">
            <v>1940</v>
          </cell>
          <cell r="B683">
            <v>44714</v>
          </cell>
        </row>
        <row r="684">
          <cell r="A684">
            <v>1941</v>
          </cell>
          <cell r="B684">
            <v>44714</v>
          </cell>
        </row>
        <row r="685">
          <cell r="A685">
            <v>1942</v>
          </cell>
          <cell r="B685">
            <v>44714</v>
          </cell>
        </row>
        <row r="686">
          <cell r="A686">
            <v>1943</v>
          </cell>
          <cell r="B686">
            <v>44714</v>
          </cell>
        </row>
        <row r="687">
          <cell r="A687">
            <v>1944</v>
          </cell>
          <cell r="B687">
            <v>44714</v>
          </cell>
        </row>
        <row r="688">
          <cell r="A688">
            <v>1945</v>
          </cell>
          <cell r="B688">
            <v>44714</v>
          </cell>
        </row>
        <row r="689">
          <cell r="A689">
            <v>1946</v>
          </cell>
          <cell r="B689">
            <v>44714</v>
          </cell>
        </row>
        <row r="690">
          <cell r="A690">
            <v>1947</v>
          </cell>
          <cell r="B690">
            <v>44714</v>
          </cell>
        </row>
        <row r="691">
          <cell r="A691">
            <v>1948</v>
          </cell>
          <cell r="B691">
            <v>44714</v>
          </cell>
        </row>
        <row r="692">
          <cell r="A692">
            <v>1949</v>
          </cell>
          <cell r="B692">
            <v>44714</v>
          </cell>
        </row>
        <row r="693">
          <cell r="A693">
            <v>1950</v>
          </cell>
          <cell r="B693">
            <v>44714</v>
          </cell>
        </row>
        <row r="694">
          <cell r="A694">
            <v>1951</v>
          </cell>
          <cell r="B694">
            <v>44714</v>
          </cell>
        </row>
        <row r="695">
          <cell r="A695">
            <v>1952</v>
          </cell>
          <cell r="B695">
            <v>44714</v>
          </cell>
        </row>
        <row r="696">
          <cell r="A696">
            <v>1954</v>
          </cell>
          <cell r="B696">
            <v>44730</v>
          </cell>
        </row>
        <row r="697">
          <cell r="A697">
            <v>1968</v>
          </cell>
          <cell r="B697">
            <v>44733</v>
          </cell>
        </row>
        <row r="698">
          <cell r="A698">
            <v>1969</v>
          </cell>
          <cell r="B698">
            <v>44733</v>
          </cell>
        </row>
        <row r="699">
          <cell r="A699">
            <v>1970</v>
          </cell>
          <cell r="B699">
            <v>44733</v>
          </cell>
        </row>
        <row r="700">
          <cell r="A700">
            <v>1971</v>
          </cell>
          <cell r="B700">
            <v>44733</v>
          </cell>
        </row>
        <row r="701">
          <cell r="A701">
            <v>1972</v>
          </cell>
          <cell r="B701">
            <v>44733</v>
          </cell>
        </row>
        <row r="702">
          <cell r="A702">
            <v>1973</v>
          </cell>
          <cell r="B702">
            <v>44733</v>
          </cell>
        </row>
        <row r="703">
          <cell r="A703">
            <v>1974</v>
          </cell>
          <cell r="B703">
            <v>45537.291666666664</v>
          </cell>
        </row>
        <row r="704">
          <cell r="A704">
            <v>1975</v>
          </cell>
          <cell r="B704">
            <v>44733</v>
          </cell>
        </row>
        <row r="705">
          <cell r="A705">
            <v>1976</v>
          </cell>
          <cell r="B705">
            <v>44733</v>
          </cell>
        </row>
        <row r="706">
          <cell r="A706">
            <v>1977</v>
          </cell>
          <cell r="B706">
            <v>44733</v>
          </cell>
        </row>
        <row r="707">
          <cell r="A707">
            <v>1978</v>
          </cell>
          <cell r="B707">
            <v>44733</v>
          </cell>
        </row>
        <row r="708">
          <cell r="A708">
            <v>1979</v>
          </cell>
          <cell r="B708">
            <v>44733</v>
          </cell>
        </row>
        <row r="709">
          <cell r="A709">
            <v>1980</v>
          </cell>
          <cell r="B709">
            <v>44736</v>
          </cell>
        </row>
        <row r="710">
          <cell r="A710">
            <v>1981</v>
          </cell>
          <cell r="B710">
            <v>44740</v>
          </cell>
        </row>
        <row r="711">
          <cell r="A711">
            <v>1982</v>
          </cell>
          <cell r="B711">
            <v>44733</v>
          </cell>
        </row>
        <row r="712">
          <cell r="A712">
            <v>1983</v>
          </cell>
          <cell r="B712">
            <v>44733</v>
          </cell>
        </row>
        <row r="713">
          <cell r="A713">
            <v>1984</v>
          </cell>
          <cell r="B713">
            <v>44733</v>
          </cell>
        </row>
        <row r="714">
          <cell r="A714">
            <v>1985</v>
          </cell>
          <cell r="B714">
            <v>44733</v>
          </cell>
        </row>
        <row r="715">
          <cell r="A715">
            <v>1986</v>
          </cell>
          <cell r="B715">
            <v>44733</v>
          </cell>
        </row>
        <row r="716">
          <cell r="A716">
            <v>1987</v>
          </cell>
          <cell r="B716">
            <v>44733</v>
          </cell>
        </row>
        <row r="717">
          <cell r="A717">
            <v>1988</v>
          </cell>
          <cell r="B717">
            <v>44733</v>
          </cell>
        </row>
        <row r="718">
          <cell r="A718">
            <v>1989</v>
          </cell>
          <cell r="B718">
            <v>44733</v>
          </cell>
        </row>
        <row r="719">
          <cell r="A719">
            <v>199</v>
          </cell>
          <cell r="B719">
            <v>44089</v>
          </cell>
        </row>
        <row r="720">
          <cell r="A720">
            <v>1990</v>
          </cell>
          <cell r="B720">
            <v>44733</v>
          </cell>
        </row>
        <row r="721">
          <cell r="A721">
            <v>1991</v>
          </cell>
          <cell r="B721">
            <v>44733</v>
          </cell>
        </row>
        <row r="722">
          <cell r="A722">
            <v>1992</v>
          </cell>
          <cell r="B722">
            <v>44733</v>
          </cell>
        </row>
        <row r="723">
          <cell r="A723">
            <v>1993</v>
          </cell>
          <cell r="B723">
            <v>44733</v>
          </cell>
        </row>
        <row r="724">
          <cell r="A724">
            <v>1994</v>
          </cell>
          <cell r="B724">
            <v>44733</v>
          </cell>
        </row>
        <row r="725">
          <cell r="A725">
            <v>1995</v>
          </cell>
          <cell r="B725">
            <v>44733</v>
          </cell>
        </row>
        <row r="726">
          <cell r="A726">
            <v>1996</v>
          </cell>
          <cell r="B726">
            <v>44733</v>
          </cell>
        </row>
        <row r="727">
          <cell r="A727">
            <v>1997</v>
          </cell>
          <cell r="B727">
            <v>44733</v>
          </cell>
        </row>
        <row r="728">
          <cell r="A728">
            <v>1998</v>
          </cell>
          <cell r="B728">
            <v>44733</v>
          </cell>
        </row>
        <row r="729">
          <cell r="A729">
            <v>1999</v>
          </cell>
          <cell r="B729">
            <v>44733</v>
          </cell>
        </row>
        <row r="730">
          <cell r="A730">
            <v>20</v>
          </cell>
          <cell r="B730">
            <v>44058</v>
          </cell>
        </row>
        <row r="731">
          <cell r="A731">
            <v>200</v>
          </cell>
          <cell r="B731">
            <v>44089</v>
          </cell>
        </row>
        <row r="732">
          <cell r="A732">
            <v>2000</v>
          </cell>
          <cell r="B732">
            <v>44733</v>
          </cell>
        </row>
        <row r="733">
          <cell r="A733">
            <v>2001</v>
          </cell>
          <cell r="B733">
            <v>44733</v>
          </cell>
        </row>
        <row r="734">
          <cell r="A734">
            <v>2002</v>
          </cell>
          <cell r="B734">
            <v>44733</v>
          </cell>
        </row>
        <row r="735">
          <cell r="A735">
            <v>2003</v>
          </cell>
          <cell r="B735">
            <v>44733</v>
          </cell>
        </row>
        <row r="736">
          <cell r="A736">
            <v>2004</v>
          </cell>
          <cell r="B736">
            <v>44733</v>
          </cell>
        </row>
        <row r="737">
          <cell r="A737">
            <v>201</v>
          </cell>
          <cell r="B737">
            <v>44089</v>
          </cell>
        </row>
        <row r="738">
          <cell r="A738">
            <v>2015</v>
          </cell>
          <cell r="B738">
            <v>44838</v>
          </cell>
        </row>
        <row r="739">
          <cell r="A739">
            <v>2016</v>
          </cell>
          <cell r="B739">
            <v>44854</v>
          </cell>
        </row>
        <row r="740">
          <cell r="A740">
            <v>2017</v>
          </cell>
          <cell r="B740">
            <v>44838</v>
          </cell>
        </row>
        <row r="741">
          <cell r="A741">
            <v>2018</v>
          </cell>
          <cell r="B741">
            <v>44853</v>
          </cell>
        </row>
        <row r="742">
          <cell r="A742">
            <v>2019</v>
          </cell>
          <cell r="B742">
            <v>44838</v>
          </cell>
        </row>
        <row r="743">
          <cell r="A743">
            <v>202</v>
          </cell>
          <cell r="B743">
            <v>44089</v>
          </cell>
        </row>
        <row r="744">
          <cell r="A744">
            <v>2020</v>
          </cell>
          <cell r="B744">
            <v>44854</v>
          </cell>
        </row>
        <row r="745">
          <cell r="A745">
            <v>2021</v>
          </cell>
          <cell r="B745">
            <v>44838</v>
          </cell>
        </row>
        <row r="746">
          <cell r="A746">
            <v>2022</v>
          </cell>
          <cell r="B746">
            <v>44838</v>
          </cell>
        </row>
        <row r="747">
          <cell r="A747">
            <v>2023</v>
          </cell>
          <cell r="B747">
            <v>44838</v>
          </cell>
        </row>
        <row r="748">
          <cell r="A748">
            <v>2024</v>
          </cell>
          <cell r="B748">
            <v>44838</v>
          </cell>
        </row>
        <row r="749">
          <cell r="A749">
            <v>2025</v>
          </cell>
          <cell r="B749">
            <v>44838</v>
          </cell>
        </row>
        <row r="750">
          <cell r="A750">
            <v>2026</v>
          </cell>
          <cell r="B750">
            <v>44838</v>
          </cell>
        </row>
        <row r="751">
          <cell r="A751">
            <v>2027</v>
          </cell>
          <cell r="B751">
            <v>44838</v>
          </cell>
        </row>
        <row r="752">
          <cell r="A752">
            <v>2028</v>
          </cell>
          <cell r="B752">
            <v>44853</v>
          </cell>
        </row>
        <row r="753">
          <cell r="A753">
            <v>2029</v>
          </cell>
          <cell r="B753">
            <v>44853</v>
          </cell>
        </row>
        <row r="754">
          <cell r="A754">
            <v>203</v>
          </cell>
          <cell r="B754">
            <v>44089</v>
          </cell>
        </row>
        <row r="755">
          <cell r="A755">
            <v>2030</v>
          </cell>
          <cell r="B755">
            <v>44838</v>
          </cell>
        </row>
        <row r="756">
          <cell r="A756">
            <v>2031</v>
          </cell>
          <cell r="B756">
            <v>44838</v>
          </cell>
        </row>
        <row r="757">
          <cell r="A757">
            <v>2032</v>
          </cell>
          <cell r="B757">
            <v>44838</v>
          </cell>
        </row>
        <row r="758">
          <cell r="A758">
            <v>2033</v>
          </cell>
          <cell r="B758">
            <v>44838</v>
          </cell>
        </row>
        <row r="759">
          <cell r="A759">
            <v>2034</v>
          </cell>
          <cell r="B759">
            <v>44838</v>
          </cell>
        </row>
        <row r="760">
          <cell r="A760">
            <v>2035</v>
          </cell>
          <cell r="B760">
            <v>44838</v>
          </cell>
        </row>
        <row r="761">
          <cell r="A761">
            <v>2036</v>
          </cell>
          <cell r="B761">
            <v>44838</v>
          </cell>
        </row>
        <row r="762">
          <cell r="A762">
            <v>204</v>
          </cell>
          <cell r="B762">
            <v>44089</v>
          </cell>
        </row>
        <row r="763">
          <cell r="A763">
            <v>2047</v>
          </cell>
          <cell r="B763">
            <v>44839</v>
          </cell>
        </row>
        <row r="764">
          <cell r="A764">
            <v>2048</v>
          </cell>
          <cell r="B764">
            <v>44839</v>
          </cell>
        </row>
        <row r="765">
          <cell r="A765">
            <v>2049</v>
          </cell>
          <cell r="B765">
            <v>44839</v>
          </cell>
        </row>
        <row r="766">
          <cell r="A766">
            <v>205</v>
          </cell>
          <cell r="B766">
            <v>44089</v>
          </cell>
        </row>
        <row r="767">
          <cell r="A767">
            <v>2050</v>
          </cell>
          <cell r="B767">
            <v>44839</v>
          </cell>
        </row>
        <row r="768">
          <cell r="A768">
            <v>2051</v>
          </cell>
          <cell r="B768">
            <v>44839</v>
          </cell>
        </row>
        <row r="769">
          <cell r="A769">
            <v>2052</v>
          </cell>
          <cell r="B769">
            <v>44839</v>
          </cell>
        </row>
        <row r="770">
          <cell r="A770">
            <v>2053</v>
          </cell>
          <cell r="B770">
            <v>44839</v>
          </cell>
        </row>
        <row r="771">
          <cell r="A771">
            <v>2054</v>
          </cell>
          <cell r="B771">
            <v>44839</v>
          </cell>
        </row>
        <row r="772">
          <cell r="A772">
            <v>2055</v>
          </cell>
          <cell r="B772">
            <v>44839</v>
          </cell>
        </row>
        <row r="773">
          <cell r="A773">
            <v>2056</v>
          </cell>
          <cell r="B773">
            <v>44839</v>
          </cell>
        </row>
        <row r="774">
          <cell r="A774">
            <v>2057</v>
          </cell>
          <cell r="B774">
            <v>44839</v>
          </cell>
        </row>
        <row r="775">
          <cell r="A775">
            <v>2058</v>
          </cell>
          <cell r="B775">
            <v>44839</v>
          </cell>
        </row>
        <row r="776">
          <cell r="A776">
            <v>2059</v>
          </cell>
          <cell r="B776">
            <v>44839</v>
          </cell>
        </row>
        <row r="777">
          <cell r="A777">
            <v>206</v>
          </cell>
          <cell r="B777">
            <v>44089</v>
          </cell>
        </row>
        <row r="778">
          <cell r="A778">
            <v>2060</v>
          </cell>
          <cell r="B778">
            <v>44839</v>
          </cell>
        </row>
        <row r="779">
          <cell r="A779">
            <v>2061</v>
          </cell>
          <cell r="B779">
            <v>44839</v>
          </cell>
        </row>
        <row r="780">
          <cell r="A780">
            <v>2062</v>
          </cell>
          <cell r="B780">
            <v>44839</v>
          </cell>
        </row>
        <row r="781">
          <cell r="A781">
            <v>2063</v>
          </cell>
          <cell r="B781">
            <v>44839</v>
          </cell>
        </row>
        <row r="782">
          <cell r="A782">
            <v>2064</v>
          </cell>
          <cell r="B782">
            <v>44839</v>
          </cell>
        </row>
        <row r="783">
          <cell r="A783">
            <v>2065</v>
          </cell>
          <cell r="B783">
            <v>44839</v>
          </cell>
        </row>
        <row r="784">
          <cell r="A784">
            <v>2066</v>
          </cell>
          <cell r="B784">
            <v>44839</v>
          </cell>
        </row>
        <row r="785">
          <cell r="A785">
            <v>2067</v>
          </cell>
          <cell r="B785">
            <v>44839</v>
          </cell>
        </row>
        <row r="786">
          <cell r="A786">
            <v>2068</v>
          </cell>
          <cell r="B786">
            <v>44839</v>
          </cell>
        </row>
        <row r="787">
          <cell r="A787">
            <v>2069</v>
          </cell>
          <cell r="B787">
            <v>44853</v>
          </cell>
        </row>
        <row r="788">
          <cell r="A788">
            <v>207</v>
          </cell>
          <cell r="B788">
            <v>44089</v>
          </cell>
        </row>
        <row r="789">
          <cell r="A789">
            <v>2070</v>
          </cell>
          <cell r="B789">
            <v>44839</v>
          </cell>
        </row>
        <row r="790">
          <cell r="A790">
            <v>2071</v>
          </cell>
          <cell r="B790">
            <v>44839</v>
          </cell>
        </row>
        <row r="791">
          <cell r="A791">
            <v>2072</v>
          </cell>
          <cell r="B791">
            <v>44839</v>
          </cell>
        </row>
        <row r="792">
          <cell r="A792">
            <v>208</v>
          </cell>
          <cell r="B792">
            <v>44089</v>
          </cell>
        </row>
        <row r="793">
          <cell r="A793">
            <v>209</v>
          </cell>
          <cell r="B793">
            <v>44089</v>
          </cell>
        </row>
        <row r="794">
          <cell r="A794">
            <v>2099</v>
          </cell>
          <cell r="B794">
            <v>44867</v>
          </cell>
        </row>
        <row r="795">
          <cell r="A795">
            <v>21</v>
          </cell>
          <cell r="B795">
            <v>44058</v>
          </cell>
        </row>
        <row r="796">
          <cell r="A796">
            <v>210</v>
          </cell>
          <cell r="B796">
            <v>44089</v>
          </cell>
        </row>
        <row r="797">
          <cell r="A797">
            <v>2100</v>
          </cell>
          <cell r="B797">
            <v>44867</v>
          </cell>
        </row>
        <row r="798">
          <cell r="A798">
            <v>2101</v>
          </cell>
          <cell r="B798">
            <v>44867</v>
          </cell>
        </row>
        <row r="799">
          <cell r="A799">
            <v>2102</v>
          </cell>
          <cell r="B799">
            <v>44867</v>
          </cell>
        </row>
        <row r="800">
          <cell r="A800">
            <v>2103</v>
          </cell>
          <cell r="B800">
            <v>44867</v>
          </cell>
        </row>
        <row r="801">
          <cell r="A801">
            <v>2104</v>
          </cell>
          <cell r="B801">
            <v>44867</v>
          </cell>
        </row>
        <row r="802">
          <cell r="A802">
            <v>2106</v>
          </cell>
          <cell r="B802">
            <v>45537.291666666664</v>
          </cell>
        </row>
        <row r="803">
          <cell r="A803">
            <v>211</v>
          </cell>
          <cell r="B803">
            <v>44089</v>
          </cell>
        </row>
        <row r="804">
          <cell r="A804">
            <v>2116</v>
          </cell>
          <cell r="B804">
            <v>44867</v>
          </cell>
        </row>
        <row r="805">
          <cell r="A805">
            <v>2117</v>
          </cell>
          <cell r="B805">
            <v>44867</v>
          </cell>
        </row>
        <row r="806">
          <cell r="A806">
            <v>212</v>
          </cell>
          <cell r="B806">
            <v>44089</v>
          </cell>
        </row>
        <row r="807">
          <cell r="A807">
            <v>2121</v>
          </cell>
          <cell r="B807">
            <v>44883</v>
          </cell>
        </row>
        <row r="808">
          <cell r="A808">
            <v>2122</v>
          </cell>
          <cell r="B808">
            <v>44889</v>
          </cell>
        </row>
        <row r="809">
          <cell r="A809">
            <v>2124</v>
          </cell>
          <cell r="B809">
            <v>44883</v>
          </cell>
        </row>
        <row r="810">
          <cell r="A810">
            <v>2125</v>
          </cell>
          <cell r="B810">
            <v>44883</v>
          </cell>
        </row>
        <row r="811">
          <cell r="A811">
            <v>2126</v>
          </cell>
          <cell r="B811">
            <v>44883</v>
          </cell>
        </row>
        <row r="812">
          <cell r="A812">
            <v>2127</v>
          </cell>
          <cell r="B812">
            <v>44883</v>
          </cell>
        </row>
        <row r="813">
          <cell r="A813">
            <v>213</v>
          </cell>
          <cell r="B813">
            <v>44089</v>
          </cell>
        </row>
        <row r="814">
          <cell r="A814">
            <v>2134</v>
          </cell>
          <cell r="B814">
            <v>45475.291666666664</v>
          </cell>
        </row>
        <row r="815">
          <cell r="A815">
            <v>2135</v>
          </cell>
          <cell r="B815">
            <v>44883</v>
          </cell>
        </row>
        <row r="816">
          <cell r="A816">
            <v>2137</v>
          </cell>
          <cell r="B816">
            <v>45475.291666666664</v>
          </cell>
        </row>
        <row r="817">
          <cell r="A817">
            <v>214</v>
          </cell>
          <cell r="B817">
            <v>44089</v>
          </cell>
        </row>
        <row r="818">
          <cell r="A818">
            <v>2144</v>
          </cell>
          <cell r="B818">
            <v>44883</v>
          </cell>
        </row>
        <row r="819">
          <cell r="A819">
            <v>215</v>
          </cell>
          <cell r="B819">
            <v>44089</v>
          </cell>
        </row>
        <row r="820">
          <cell r="A820">
            <v>216</v>
          </cell>
          <cell r="B820">
            <v>44089</v>
          </cell>
        </row>
        <row r="821">
          <cell r="A821">
            <v>217</v>
          </cell>
          <cell r="B821">
            <v>44089</v>
          </cell>
        </row>
        <row r="822">
          <cell r="A822">
            <v>218</v>
          </cell>
          <cell r="B822">
            <v>44089</v>
          </cell>
        </row>
        <row r="823">
          <cell r="A823">
            <v>219</v>
          </cell>
          <cell r="B823">
            <v>44089</v>
          </cell>
        </row>
        <row r="824">
          <cell r="A824">
            <v>2198</v>
          </cell>
          <cell r="B824">
            <v>44965</v>
          </cell>
        </row>
        <row r="825">
          <cell r="A825">
            <v>22</v>
          </cell>
          <cell r="B825">
            <v>44058</v>
          </cell>
        </row>
        <row r="826">
          <cell r="A826">
            <v>220</v>
          </cell>
          <cell r="B826">
            <v>44089</v>
          </cell>
        </row>
        <row r="827">
          <cell r="A827">
            <v>2201</v>
          </cell>
          <cell r="B827">
            <v>44965</v>
          </cell>
        </row>
        <row r="828">
          <cell r="A828">
            <v>2202</v>
          </cell>
          <cell r="B828">
            <v>44965</v>
          </cell>
        </row>
        <row r="829">
          <cell r="A829">
            <v>2203</v>
          </cell>
          <cell r="B829">
            <v>44965</v>
          </cell>
        </row>
        <row r="830">
          <cell r="A830">
            <v>2204</v>
          </cell>
          <cell r="B830">
            <v>44965</v>
          </cell>
        </row>
        <row r="831">
          <cell r="A831">
            <v>2205</v>
          </cell>
          <cell r="B831">
            <v>44965</v>
          </cell>
        </row>
        <row r="832">
          <cell r="A832">
            <v>221</v>
          </cell>
          <cell r="B832">
            <v>44089</v>
          </cell>
        </row>
        <row r="833">
          <cell r="A833">
            <v>2216</v>
          </cell>
          <cell r="B833">
            <v>45021</v>
          </cell>
        </row>
        <row r="834">
          <cell r="A834">
            <v>222</v>
          </cell>
          <cell r="B834">
            <v>44089</v>
          </cell>
        </row>
        <row r="835">
          <cell r="A835">
            <v>2220</v>
          </cell>
          <cell r="B835">
            <v>44965</v>
          </cell>
        </row>
        <row r="836">
          <cell r="A836">
            <v>223</v>
          </cell>
          <cell r="B836">
            <v>44089</v>
          </cell>
        </row>
        <row r="837">
          <cell r="A837">
            <v>224</v>
          </cell>
          <cell r="B837">
            <v>44089</v>
          </cell>
        </row>
        <row r="838">
          <cell r="A838">
            <v>225</v>
          </cell>
          <cell r="B838">
            <v>44089</v>
          </cell>
        </row>
        <row r="839">
          <cell r="A839">
            <v>226</v>
          </cell>
          <cell r="B839">
            <v>44089</v>
          </cell>
        </row>
        <row r="840">
          <cell r="A840">
            <v>227</v>
          </cell>
          <cell r="B840">
            <v>44089</v>
          </cell>
        </row>
        <row r="841">
          <cell r="A841">
            <v>228</v>
          </cell>
          <cell r="B841">
            <v>44089</v>
          </cell>
        </row>
        <row r="842">
          <cell r="A842">
            <v>229</v>
          </cell>
          <cell r="B842">
            <v>44089</v>
          </cell>
        </row>
        <row r="843">
          <cell r="A843">
            <v>23</v>
          </cell>
          <cell r="B843">
            <v>44058</v>
          </cell>
        </row>
        <row r="844">
          <cell r="A844">
            <v>230</v>
          </cell>
          <cell r="B844">
            <v>44089</v>
          </cell>
        </row>
        <row r="845">
          <cell r="A845">
            <v>2309</v>
          </cell>
          <cell r="B845">
            <v>45084</v>
          </cell>
        </row>
        <row r="846">
          <cell r="A846">
            <v>231</v>
          </cell>
          <cell r="B846">
            <v>44089</v>
          </cell>
        </row>
        <row r="847">
          <cell r="A847">
            <v>232</v>
          </cell>
          <cell r="B847">
            <v>44089</v>
          </cell>
        </row>
        <row r="848">
          <cell r="A848">
            <v>2320</v>
          </cell>
          <cell r="B848">
            <v>45084</v>
          </cell>
        </row>
        <row r="849">
          <cell r="A849">
            <v>2321</v>
          </cell>
          <cell r="B849">
            <v>45084</v>
          </cell>
        </row>
        <row r="850">
          <cell r="A850">
            <v>2323</v>
          </cell>
          <cell r="B850">
            <v>45084</v>
          </cell>
        </row>
        <row r="851">
          <cell r="A851">
            <v>2324</v>
          </cell>
          <cell r="B851">
            <v>45084</v>
          </cell>
        </row>
        <row r="852">
          <cell r="A852">
            <v>2325</v>
          </cell>
          <cell r="B852">
            <v>45084</v>
          </cell>
        </row>
        <row r="853">
          <cell r="A853">
            <v>2326</v>
          </cell>
          <cell r="B853">
            <v>45084</v>
          </cell>
        </row>
        <row r="854">
          <cell r="A854">
            <v>2328</v>
          </cell>
          <cell r="B854">
            <v>45084</v>
          </cell>
        </row>
        <row r="855">
          <cell r="A855">
            <v>233</v>
          </cell>
          <cell r="B855">
            <v>44089</v>
          </cell>
        </row>
        <row r="856">
          <cell r="A856">
            <v>2330</v>
          </cell>
          <cell r="B856">
            <v>45084</v>
          </cell>
        </row>
        <row r="857">
          <cell r="A857">
            <v>234</v>
          </cell>
          <cell r="B857">
            <v>44089</v>
          </cell>
        </row>
        <row r="858">
          <cell r="A858">
            <v>235</v>
          </cell>
          <cell r="B858">
            <v>44089</v>
          </cell>
        </row>
        <row r="859">
          <cell r="A859">
            <v>236</v>
          </cell>
          <cell r="B859">
            <v>44089</v>
          </cell>
        </row>
        <row r="860">
          <cell r="A860">
            <v>2361</v>
          </cell>
          <cell r="B860">
            <v>45505.291666666664</v>
          </cell>
        </row>
        <row r="861">
          <cell r="A861">
            <v>237</v>
          </cell>
          <cell r="B861">
            <v>44089</v>
          </cell>
        </row>
        <row r="862">
          <cell r="A862">
            <v>2378</v>
          </cell>
          <cell r="B862">
            <v>45079</v>
          </cell>
        </row>
        <row r="863">
          <cell r="A863">
            <v>238</v>
          </cell>
          <cell r="B863">
            <v>44089</v>
          </cell>
        </row>
        <row r="864">
          <cell r="A864">
            <v>239</v>
          </cell>
          <cell r="B864">
            <v>44089</v>
          </cell>
        </row>
        <row r="865">
          <cell r="A865">
            <v>24</v>
          </cell>
          <cell r="B865">
            <v>44058</v>
          </cell>
        </row>
        <row r="866">
          <cell r="A866">
            <v>240</v>
          </cell>
          <cell r="B866">
            <v>44089</v>
          </cell>
        </row>
        <row r="867">
          <cell r="A867">
            <v>241</v>
          </cell>
          <cell r="B867">
            <v>44089</v>
          </cell>
        </row>
        <row r="868">
          <cell r="A868">
            <v>242</v>
          </cell>
          <cell r="B868">
            <v>44089</v>
          </cell>
        </row>
        <row r="869">
          <cell r="A869">
            <v>2421</v>
          </cell>
          <cell r="B869">
            <v>45302.388582094907</v>
          </cell>
        </row>
        <row r="870">
          <cell r="A870">
            <v>2422</v>
          </cell>
          <cell r="B870">
            <v>45302.387962465276</v>
          </cell>
        </row>
        <row r="871">
          <cell r="A871">
            <v>2423</v>
          </cell>
          <cell r="B871">
            <v>45302.386989039347</v>
          </cell>
        </row>
        <row r="872">
          <cell r="A872">
            <v>243</v>
          </cell>
          <cell r="B872">
            <v>44089</v>
          </cell>
        </row>
        <row r="873">
          <cell r="A873">
            <v>2434</v>
          </cell>
          <cell r="B873">
            <v>45302.385053969905</v>
          </cell>
        </row>
        <row r="874">
          <cell r="A874">
            <v>244</v>
          </cell>
          <cell r="B874">
            <v>44089</v>
          </cell>
        </row>
        <row r="875">
          <cell r="A875">
            <v>2440</v>
          </cell>
          <cell r="B875">
            <v>45545.642565543982</v>
          </cell>
        </row>
        <row r="876">
          <cell r="A876">
            <v>2441</v>
          </cell>
          <cell r="B876">
            <v>45537.291666666664</v>
          </cell>
        </row>
        <row r="877">
          <cell r="A877">
            <v>2445</v>
          </cell>
          <cell r="B877">
            <v>45302.38211111111</v>
          </cell>
        </row>
        <row r="878">
          <cell r="A878">
            <v>2447</v>
          </cell>
          <cell r="B878">
            <v>45505.291666666664</v>
          </cell>
        </row>
        <row r="879">
          <cell r="A879">
            <v>2449</v>
          </cell>
          <cell r="B879">
            <v>45302.380434409723</v>
          </cell>
        </row>
        <row r="880">
          <cell r="A880">
            <v>245</v>
          </cell>
          <cell r="B880">
            <v>44089</v>
          </cell>
        </row>
        <row r="881">
          <cell r="A881">
            <v>2450</v>
          </cell>
          <cell r="B881">
            <v>45302.379886921291</v>
          </cell>
        </row>
        <row r="882">
          <cell r="A882">
            <v>2451</v>
          </cell>
          <cell r="B882">
            <v>45505.291666666664</v>
          </cell>
        </row>
        <row r="883">
          <cell r="A883">
            <v>2452</v>
          </cell>
          <cell r="B883">
            <v>45302.378207060181</v>
          </cell>
        </row>
        <row r="884">
          <cell r="A884">
            <v>2454</v>
          </cell>
          <cell r="B884">
            <v>45302.371135567126</v>
          </cell>
        </row>
        <row r="885">
          <cell r="A885">
            <v>2455</v>
          </cell>
          <cell r="B885">
            <v>45505.291666666664</v>
          </cell>
        </row>
        <row r="886">
          <cell r="A886">
            <v>2456</v>
          </cell>
          <cell r="B886">
            <v>45302.363645833335</v>
          </cell>
        </row>
        <row r="887">
          <cell r="A887">
            <v>246</v>
          </cell>
          <cell r="B887">
            <v>44089</v>
          </cell>
        </row>
        <row r="888">
          <cell r="A888">
            <v>2460</v>
          </cell>
          <cell r="B888">
            <v>45506.586976041668</v>
          </cell>
        </row>
        <row r="889">
          <cell r="A889">
            <v>2469</v>
          </cell>
          <cell r="B889">
            <v>45509.337875428238</v>
          </cell>
        </row>
        <row r="890">
          <cell r="A890">
            <v>247</v>
          </cell>
          <cell r="B890">
            <v>44089</v>
          </cell>
        </row>
        <row r="891">
          <cell r="A891">
            <v>248</v>
          </cell>
          <cell r="B891">
            <v>44089</v>
          </cell>
        </row>
        <row r="892">
          <cell r="A892">
            <v>249</v>
          </cell>
          <cell r="B892">
            <v>44089</v>
          </cell>
        </row>
        <row r="893">
          <cell r="A893">
            <v>2492</v>
          </cell>
          <cell r="B893">
            <v>45506.62128295139</v>
          </cell>
        </row>
        <row r="894">
          <cell r="A894">
            <v>2493</v>
          </cell>
          <cell r="B894">
            <v>45302.361355636574</v>
          </cell>
        </row>
        <row r="895">
          <cell r="A895">
            <v>2496</v>
          </cell>
          <cell r="B895">
            <v>45302.360436574076</v>
          </cell>
        </row>
        <row r="896">
          <cell r="A896">
            <v>2497</v>
          </cell>
          <cell r="B896">
            <v>45506.625478472219</v>
          </cell>
        </row>
        <row r="897">
          <cell r="A897">
            <v>2498</v>
          </cell>
          <cell r="B897">
            <v>45302.359916400463</v>
          </cell>
        </row>
        <row r="898">
          <cell r="A898">
            <v>2499</v>
          </cell>
          <cell r="B898">
            <v>45302.359371759259</v>
          </cell>
        </row>
        <row r="899">
          <cell r="A899">
            <v>25</v>
          </cell>
          <cell r="B899">
            <v>44058</v>
          </cell>
        </row>
        <row r="900">
          <cell r="A900">
            <v>250</v>
          </cell>
          <cell r="B900">
            <v>44089</v>
          </cell>
        </row>
        <row r="901">
          <cell r="A901">
            <v>2502</v>
          </cell>
          <cell r="B901">
            <v>45302.351583101852</v>
          </cell>
        </row>
        <row r="902">
          <cell r="A902">
            <v>2505</v>
          </cell>
          <cell r="B902">
            <v>45302.358181053241</v>
          </cell>
        </row>
        <row r="903">
          <cell r="A903">
            <v>2506</v>
          </cell>
          <cell r="B903">
            <v>45302.357683796297</v>
          </cell>
        </row>
        <row r="904">
          <cell r="A904">
            <v>2508</v>
          </cell>
          <cell r="B904">
            <v>45302.357048379628</v>
          </cell>
        </row>
        <row r="905">
          <cell r="A905">
            <v>251</v>
          </cell>
          <cell r="B905">
            <v>44089</v>
          </cell>
        </row>
        <row r="906">
          <cell r="A906">
            <v>2510</v>
          </cell>
          <cell r="B906">
            <v>45302.353199999998</v>
          </cell>
        </row>
        <row r="907">
          <cell r="A907">
            <v>2513</v>
          </cell>
          <cell r="B907">
            <v>45302.35269861111</v>
          </cell>
        </row>
        <row r="908">
          <cell r="A908">
            <v>2514</v>
          </cell>
          <cell r="B908">
            <v>45302.352091284723</v>
          </cell>
        </row>
        <row r="909">
          <cell r="A909">
            <v>2515</v>
          </cell>
          <cell r="B909">
            <v>45505.291666666664</v>
          </cell>
        </row>
        <row r="910">
          <cell r="A910">
            <v>2519</v>
          </cell>
          <cell r="B910">
            <v>45537.291666666664</v>
          </cell>
        </row>
        <row r="911">
          <cell r="A911">
            <v>252</v>
          </cell>
          <cell r="B911">
            <v>44089</v>
          </cell>
        </row>
        <row r="912">
          <cell r="A912">
            <v>2521</v>
          </cell>
          <cell r="B912">
            <v>45537.291666666664</v>
          </cell>
        </row>
        <row r="913">
          <cell r="A913">
            <v>2523</v>
          </cell>
          <cell r="B913">
            <v>45505.291666666664</v>
          </cell>
        </row>
        <row r="914">
          <cell r="A914">
            <v>2525</v>
          </cell>
          <cell r="B914">
            <v>45505.291666666664</v>
          </cell>
        </row>
        <row r="915">
          <cell r="A915">
            <v>253</v>
          </cell>
          <cell r="B915">
            <v>44089</v>
          </cell>
        </row>
        <row r="916">
          <cell r="A916">
            <v>2535</v>
          </cell>
          <cell r="B916">
            <v>45506.631927662034</v>
          </cell>
        </row>
        <row r="917">
          <cell r="A917">
            <v>2539</v>
          </cell>
          <cell r="B917">
            <v>45301.71693440972</v>
          </cell>
        </row>
        <row r="918">
          <cell r="A918">
            <v>254</v>
          </cell>
          <cell r="B918">
            <v>44089</v>
          </cell>
        </row>
        <row r="919">
          <cell r="A919">
            <v>2540</v>
          </cell>
          <cell r="B919">
            <v>45301.716465972218</v>
          </cell>
        </row>
        <row r="920">
          <cell r="A920">
            <v>2541</v>
          </cell>
          <cell r="B920">
            <v>45301.715936192129</v>
          </cell>
        </row>
        <row r="921">
          <cell r="A921">
            <v>2542</v>
          </cell>
          <cell r="B921">
            <v>45301.674550115742</v>
          </cell>
        </row>
        <row r="922">
          <cell r="A922">
            <v>2543</v>
          </cell>
          <cell r="B922">
            <v>45301.714357291668</v>
          </cell>
        </row>
        <row r="923">
          <cell r="A923">
            <v>2544</v>
          </cell>
          <cell r="B923">
            <v>45301.713092592589</v>
          </cell>
        </row>
        <row r="924">
          <cell r="A924">
            <v>2545</v>
          </cell>
          <cell r="B924">
            <v>45506.634763576389</v>
          </cell>
        </row>
        <row r="925">
          <cell r="A925">
            <v>2547</v>
          </cell>
          <cell r="B925">
            <v>45301.711950729165</v>
          </cell>
        </row>
        <row r="926">
          <cell r="A926">
            <v>2548</v>
          </cell>
          <cell r="B926">
            <v>45301.711432210643</v>
          </cell>
        </row>
        <row r="927">
          <cell r="A927">
            <v>2549</v>
          </cell>
          <cell r="B927">
            <v>45301.710409953703</v>
          </cell>
        </row>
        <row r="928">
          <cell r="A928">
            <v>255</v>
          </cell>
          <cell r="B928">
            <v>44089</v>
          </cell>
        </row>
        <row r="929">
          <cell r="A929">
            <v>2550</v>
          </cell>
          <cell r="B929">
            <v>45301.709753090276</v>
          </cell>
        </row>
        <row r="930">
          <cell r="A930">
            <v>2551</v>
          </cell>
          <cell r="B930">
            <v>45506.638249074073</v>
          </cell>
        </row>
        <row r="931">
          <cell r="A931">
            <v>2552</v>
          </cell>
          <cell r="B931">
            <v>45301.702679942129</v>
          </cell>
        </row>
        <row r="932">
          <cell r="A932">
            <v>2553</v>
          </cell>
          <cell r="B932">
            <v>45301.701907094903</v>
          </cell>
        </row>
        <row r="933">
          <cell r="A933">
            <v>2554</v>
          </cell>
          <cell r="B933">
            <v>45301.701252812498</v>
          </cell>
        </row>
        <row r="934">
          <cell r="A934">
            <v>2555</v>
          </cell>
          <cell r="B934">
            <v>45301.699930208335</v>
          </cell>
        </row>
        <row r="935">
          <cell r="A935">
            <v>2556</v>
          </cell>
          <cell r="B935">
            <v>45506.640542557871</v>
          </cell>
        </row>
        <row r="936">
          <cell r="A936">
            <v>256</v>
          </cell>
          <cell r="B936">
            <v>44089</v>
          </cell>
        </row>
        <row r="937">
          <cell r="A937">
            <v>2560</v>
          </cell>
          <cell r="B937">
            <v>45301.693257326384</v>
          </cell>
        </row>
        <row r="938">
          <cell r="A938">
            <v>2562</v>
          </cell>
          <cell r="B938">
            <v>45301.690970983793</v>
          </cell>
        </row>
        <row r="939">
          <cell r="A939">
            <v>2563</v>
          </cell>
          <cell r="B939">
            <v>45505.291666666664</v>
          </cell>
        </row>
        <row r="940">
          <cell r="A940">
            <v>2564</v>
          </cell>
          <cell r="B940">
            <v>45519</v>
          </cell>
        </row>
        <row r="941">
          <cell r="A941">
            <v>2565</v>
          </cell>
          <cell r="B941">
            <v>45519</v>
          </cell>
        </row>
        <row r="942">
          <cell r="A942">
            <v>257</v>
          </cell>
          <cell r="B942">
            <v>44089</v>
          </cell>
        </row>
        <row r="943">
          <cell r="A943">
            <v>2570</v>
          </cell>
          <cell r="B943">
            <v>45301.684306828705</v>
          </cell>
        </row>
        <row r="944">
          <cell r="A944">
            <v>2572</v>
          </cell>
          <cell r="B944">
            <v>45476.45248915509</v>
          </cell>
        </row>
        <row r="945">
          <cell r="A945">
            <v>2573</v>
          </cell>
          <cell r="B945">
            <v>45545.692730243056</v>
          </cell>
        </row>
        <row r="946">
          <cell r="A946">
            <v>2574</v>
          </cell>
          <cell r="B946">
            <v>45476.471943749995</v>
          </cell>
        </row>
        <row r="947">
          <cell r="A947">
            <v>2578</v>
          </cell>
          <cell r="B947">
            <v>45537.291666666664</v>
          </cell>
        </row>
        <row r="948">
          <cell r="A948">
            <v>258</v>
          </cell>
          <cell r="B948">
            <v>44089</v>
          </cell>
        </row>
        <row r="949">
          <cell r="A949">
            <v>2583</v>
          </cell>
          <cell r="B949">
            <v>45506.652183368053</v>
          </cell>
        </row>
        <row r="950">
          <cell r="A950">
            <v>2584</v>
          </cell>
          <cell r="B950">
            <v>45506.654261192125</v>
          </cell>
        </row>
        <row r="951">
          <cell r="A951">
            <v>2585</v>
          </cell>
          <cell r="B951">
            <v>45506.656203206017</v>
          </cell>
        </row>
        <row r="952">
          <cell r="A952">
            <v>2586</v>
          </cell>
          <cell r="B952">
            <v>45506.660107326388</v>
          </cell>
        </row>
        <row r="953">
          <cell r="A953">
            <v>2587</v>
          </cell>
          <cell r="B953">
            <v>45506.662257256939</v>
          </cell>
        </row>
        <row r="954">
          <cell r="A954">
            <v>2588</v>
          </cell>
          <cell r="B954">
            <v>45506.665460381941</v>
          </cell>
        </row>
        <row r="955">
          <cell r="A955">
            <v>259</v>
          </cell>
          <cell r="B955">
            <v>44089</v>
          </cell>
        </row>
        <row r="956">
          <cell r="A956">
            <v>2592</v>
          </cell>
          <cell r="B956">
            <v>45170.291666666664</v>
          </cell>
        </row>
        <row r="957">
          <cell r="A957">
            <v>2593</v>
          </cell>
          <cell r="B957">
            <v>45519</v>
          </cell>
        </row>
        <row r="958">
          <cell r="A958">
            <v>2594</v>
          </cell>
          <cell r="B958">
            <v>45537.291666666664</v>
          </cell>
        </row>
        <row r="959">
          <cell r="A959">
            <v>2595</v>
          </cell>
          <cell r="B959">
            <v>45519</v>
          </cell>
        </row>
        <row r="960">
          <cell r="A960">
            <v>2596</v>
          </cell>
          <cell r="B960">
            <v>45519</v>
          </cell>
        </row>
        <row r="961">
          <cell r="A961">
            <v>2597</v>
          </cell>
          <cell r="B961">
            <v>45519</v>
          </cell>
        </row>
        <row r="962">
          <cell r="A962">
            <v>26</v>
          </cell>
          <cell r="B962">
            <v>44058</v>
          </cell>
        </row>
        <row r="963">
          <cell r="A963">
            <v>260</v>
          </cell>
          <cell r="B963">
            <v>44089</v>
          </cell>
        </row>
        <row r="964">
          <cell r="A964">
            <v>261</v>
          </cell>
          <cell r="B964">
            <v>44089</v>
          </cell>
        </row>
        <row r="965">
          <cell r="A965">
            <v>2618</v>
          </cell>
          <cell r="B965">
            <v>45149.458343599537</v>
          </cell>
        </row>
        <row r="966">
          <cell r="A966">
            <v>2619</v>
          </cell>
          <cell r="B966">
            <v>45149.460273414348</v>
          </cell>
        </row>
        <row r="967">
          <cell r="A967">
            <v>262</v>
          </cell>
          <cell r="B967">
            <v>44089</v>
          </cell>
        </row>
        <row r="968">
          <cell r="A968">
            <v>2622</v>
          </cell>
          <cell r="B968">
            <v>45149.652561423609</v>
          </cell>
        </row>
        <row r="969">
          <cell r="A969">
            <v>2623</v>
          </cell>
          <cell r="B969">
            <v>45152.291666666664</v>
          </cell>
        </row>
        <row r="970">
          <cell r="A970">
            <v>2624</v>
          </cell>
          <cell r="B970">
            <v>45358.494498877313</v>
          </cell>
        </row>
        <row r="971">
          <cell r="A971">
            <v>2625</v>
          </cell>
          <cell r="B971">
            <v>45358.495558298608</v>
          </cell>
        </row>
        <row r="972">
          <cell r="A972">
            <v>2626</v>
          </cell>
          <cell r="B972">
            <v>45387.421440659724</v>
          </cell>
        </row>
        <row r="973">
          <cell r="A973">
            <v>2627</v>
          </cell>
          <cell r="B973">
            <v>45358.496561921296</v>
          </cell>
        </row>
        <row r="974">
          <cell r="A974">
            <v>2628</v>
          </cell>
          <cell r="B974">
            <v>45358.497956481478</v>
          </cell>
        </row>
        <row r="975">
          <cell r="A975">
            <v>2629</v>
          </cell>
          <cell r="B975">
            <v>45387.422304131942</v>
          </cell>
        </row>
        <row r="976">
          <cell r="A976">
            <v>263</v>
          </cell>
          <cell r="B976">
            <v>44089</v>
          </cell>
        </row>
        <row r="977">
          <cell r="A977">
            <v>2630</v>
          </cell>
          <cell r="B977">
            <v>45358.561896064813</v>
          </cell>
        </row>
        <row r="978">
          <cell r="A978">
            <v>2631</v>
          </cell>
          <cell r="B978">
            <v>45358.562614467592</v>
          </cell>
        </row>
        <row r="979">
          <cell r="A979">
            <v>2633</v>
          </cell>
          <cell r="B979">
            <v>45358.566526122682</v>
          </cell>
        </row>
        <row r="980">
          <cell r="A980">
            <v>2634</v>
          </cell>
          <cell r="B980">
            <v>45358.567394675927</v>
          </cell>
        </row>
        <row r="981">
          <cell r="A981">
            <v>2635</v>
          </cell>
          <cell r="B981">
            <v>45358.568436724534</v>
          </cell>
        </row>
        <row r="982">
          <cell r="A982">
            <v>2636</v>
          </cell>
          <cell r="B982">
            <v>45358.570499421294</v>
          </cell>
        </row>
        <row r="983">
          <cell r="A983">
            <v>2637</v>
          </cell>
          <cell r="B983">
            <v>45358.571711076387</v>
          </cell>
        </row>
        <row r="984">
          <cell r="A984">
            <v>2638</v>
          </cell>
          <cell r="B984">
            <v>45358.572993206013</v>
          </cell>
        </row>
        <row r="985">
          <cell r="A985">
            <v>2639</v>
          </cell>
          <cell r="B985">
            <v>45358.574266701384</v>
          </cell>
        </row>
        <row r="986">
          <cell r="A986">
            <v>2640</v>
          </cell>
          <cell r="B986">
            <v>45358.575607488427</v>
          </cell>
        </row>
        <row r="987">
          <cell r="A987">
            <v>2641</v>
          </cell>
          <cell r="B987">
            <v>45358.576614895828</v>
          </cell>
        </row>
        <row r="988">
          <cell r="A988">
            <v>2642</v>
          </cell>
          <cell r="B988">
            <v>45358.577904201389</v>
          </cell>
        </row>
        <row r="989">
          <cell r="A989">
            <v>2643</v>
          </cell>
          <cell r="B989">
            <v>45358.579379594907</v>
          </cell>
        </row>
        <row r="990">
          <cell r="A990">
            <v>2644</v>
          </cell>
          <cell r="B990">
            <v>45519</v>
          </cell>
        </row>
        <row r="991">
          <cell r="A991">
            <v>2647</v>
          </cell>
          <cell r="B991">
            <v>45519</v>
          </cell>
        </row>
        <row r="992">
          <cell r="A992">
            <v>2648</v>
          </cell>
          <cell r="B992">
            <v>45519</v>
          </cell>
        </row>
        <row r="993">
          <cell r="A993">
            <v>2649</v>
          </cell>
          <cell r="B993">
            <v>45519</v>
          </cell>
        </row>
        <row r="994">
          <cell r="A994">
            <v>265</v>
          </cell>
          <cell r="B994">
            <v>44089</v>
          </cell>
        </row>
        <row r="995">
          <cell r="A995">
            <v>2650</v>
          </cell>
          <cell r="B995">
            <v>45519</v>
          </cell>
        </row>
        <row r="996">
          <cell r="A996">
            <v>2651</v>
          </cell>
          <cell r="B996">
            <v>45519</v>
          </cell>
        </row>
        <row r="997">
          <cell r="A997">
            <v>2652</v>
          </cell>
          <cell r="B997">
            <v>45519</v>
          </cell>
        </row>
        <row r="998">
          <cell r="A998">
            <v>2656</v>
          </cell>
          <cell r="B998">
            <v>45358.639905173608</v>
          </cell>
        </row>
        <row r="999">
          <cell r="A999">
            <v>2659</v>
          </cell>
          <cell r="B999">
            <v>45537.291666666664</v>
          </cell>
        </row>
        <row r="1000">
          <cell r="A1000">
            <v>266</v>
          </cell>
          <cell r="B1000">
            <v>44089</v>
          </cell>
        </row>
        <row r="1001">
          <cell r="A1001">
            <v>2660</v>
          </cell>
          <cell r="B1001">
            <v>45537.291666666664</v>
          </cell>
        </row>
        <row r="1002">
          <cell r="A1002">
            <v>2661</v>
          </cell>
          <cell r="B1002">
            <v>45387.420405983794</v>
          </cell>
        </row>
        <row r="1003">
          <cell r="A1003">
            <v>2663</v>
          </cell>
          <cell r="B1003">
            <v>45149.577513113421</v>
          </cell>
        </row>
        <row r="1004">
          <cell r="A1004">
            <v>2664</v>
          </cell>
          <cell r="B1004">
            <v>45149.578716354168</v>
          </cell>
        </row>
        <row r="1005">
          <cell r="A1005">
            <v>2665</v>
          </cell>
          <cell r="B1005">
            <v>45183.660564699072</v>
          </cell>
        </row>
        <row r="1006">
          <cell r="A1006">
            <v>2666</v>
          </cell>
          <cell r="B1006">
            <v>45183.666519062499</v>
          </cell>
        </row>
        <row r="1007">
          <cell r="A1007">
            <v>2667</v>
          </cell>
          <cell r="B1007">
            <v>45183.661746759259</v>
          </cell>
        </row>
        <row r="1008">
          <cell r="A1008">
            <v>2668</v>
          </cell>
          <cell r="B1008">
            <v>45183.667406134256</v>
          </cell>
        </row>
        <row r="1009">
          <cell r="A1009">
            <v>2669</v>
          </cell>
          <cell r="B1009">
            <v>45183.662909456019</v>
          </cell>
        </row>
        <row r="1010">
          <cell r="A1010">
            <v>267</v>
          </cell>
          <cell r="B1010">
            <v>44089</v>
          </cell>
        </row>
        <row r="1011">
          <cell r="A1011">
            <v>2670</v>
          </cell>
          <cell r="B1011">
            <v>45184.359721064815</v>
          </cell>
        </row>
        <row r="1012">
          <cell r="A1012">
            <v>2673</v>
          </cell>
          <cell r="B1012">
            <v>45209.698596261573</v>
          </cell>
        </row>
        <row r="1013">
          <cell r="A1013">
            <v>2674</v>
          </cell>
          <cell r="B1013">
            <v>45209.721025150458</v>
          </cell>
        </row>
        <row r="1014">
          <cell r="A1014">
            <v>2675</v>
          </cell>
          <cell r="B1014">
            <v>45210.442196874996</v>
          </cell>
        </row>
        <row r="1015">
          <cell r="A1015">
            <v>2676</v>
          </cell>
          <cell r="B1015">
            <v>45210.509794710648</v>
          </cell>
        </row>
        <row r="1016">
          <cell r="A1016">
            <v>2677</v>
          </cell>
          <cell r="B1016">
            <v>45211.427040011571</v>
          </cell>
        </row>
        <row r="1017">
          <cell r="A1017">
            <v>2678</v>
          </cell>
          <cell r="B1017">
            <v>45211.608496215274</v>
          </cell>
        </row>
        <row r="1018">
          <cell r="A1018">
            <v>268</v>
          </cell>
          <cell r="B1018">
            <v>44089</v>
          </cell>
        </row>
        <row r="1019">
          <cell r="A1019">
            <v>269</v>
          </cell>
          <cell r="B1019">
            <v>44089</v>
          </cell>
        </row>
        <row r="1020">
          <cell r="A1020">
            <v>27</v>
          </cell>
          <cell r="B1020">
            <v>44058</v>
          </cell>
        </row>
        <row r="1021">
          <cell r="A1021">
            <v>270</v>
          </cell>
          <cell r="B1021">
            <v>44089</v>
          </cell>
        </row>
        <row r="1022">
          <cell r="A1022">
            <v>271</v>
          </cell>
          <cell r="B1022">
            <v>44089</v>
          </cell>
        </row>
        <row r="1023">
          <cell r="A1023">
            <v>2712</v>
          </cell>
          <cell r="B1023">
            <v>45244.33957650463</v>
          </cell>
        </row>
        <row r="1024">
          <cell r="A1024">
            <v>2713</v>
          </cell>
          <cell r="B1024">
            <v>45244.652724618056</v>
          </cell>
        </row>
        <row r="1025">
          <cell r="A1025">
            <v>2714</v>
          </cell>
          <cell r="B1025">
            <v>45240.586301388888</v>
          </cell>
        </row>
        <row r="1026">
          <cell r="A1026">
            <v>2715</v>
          </cell>
          <cell r="B1026">
            <v>45240.640731053238</v>
          </cell>
        </row>
        <row r="1027">
          <cell r="A1027">
            <v>2716</v>
          </cell>
          <cell r="B1027">
            <v>45245.504603090274</v>
          </cell>
        </row>
        <row r="1028">
          <cell r="A1028">
            <v>2718</v>
          </cell>
          <cell r="B1028">
            <v>45387.612960185186</v>
          </cell>
        </row>
        <row r="1029">
          <cell r="A1029">
            <v>2719</v>
          </cell>
          <cell r="B1029">
            <v>45519</v>
          </cell>
        </row>
        <row r="1030">
          <cell r="A1030">
            <v>272</v>
          </cell>
          <cell r="B1030">
            <v>44089</v>
          </cell>
        </row>
        <row r="1031">
          <cell r="A1031">
            <v>2720</v>
          </cell>
          <cell r="B1031">
            <v>45566.291666666664</v>
          </cell>
        </row>
        <row r="1032">
          <cell r="A1032">
            <v>2723</v>
          </cell>
          <cell r="B1032">
            <v>45387.612960185186</v>
          </cell>
        </row>
        <row r="1033">
          <cell r="A1033">
            <v>2724</v>
          </cell>
          <cell r="B1033">
            <v>45387.612960185186</v>
          </cell>
        </row>
        <row r="1034">
          <cell r="A1034">
            <v>2725</v>
          </cell>
          <cell r="B1034">
            <v>45519</v>
          </cell>
        </row>
        <row r="1035">
          <cell r="A1035">
            <v>2728</v>
          </cell>
          <cell r="B1035">
            <v>45519</v>
          </cell>
        </row>
        <row r="1036">
          <cell r="A1036">
            <v>2729</v>
          </cell>
          <cell r="B1036">
            <v>45387.612960185186</v>
          </cell>
        </row>
        <row r="1037">
          <cell r="A1037">
            <v>273</v>
          </cell>
          <cell r="B1037">
            <v>44089</v>
          </cell>
        </row>
        <row r="1038">
          <cell r="A1038">
            <v>2730</v>
          </cell>
          <cell r="B1038">
            <v>45519</v>
          </cell>
        </row>
        <row r="1039">
          <cell r="A1039">
            <v>2731</v>
          </cell>
          <cell r="B1039">
            <v>45390.585284837958</v>
          </cell>
        </row>
        <row r="1040">
          <cell r="A1040">
            <v>2732</v>
          </cell>
          <cell r="B1040">
            <v>45519</v>
          </cell>
        </row>
        <row r="1041">
          <cell r="A1041">
            <v>2734</v>
          </cell>
          <cell r="B1041">
            <v>45519</v>
          </cell>
        </row>
        <row r="1042">
          <cell r="A1042">
            <v>2736</v>
          </cell>
          <cell r="B1042">
            <v>45390.594546759261</v>
          </cell>
        </row>
        <row r="1043">
          <cell r="A1043">
            <v>2738</v>
          </cell>
          <cell r="B1043">
            <v>45390.591000729168</v>
          </cell>
        </row>
        <row r="1044">
          <cell r="A1044">
            <v>274</v>
          </cell>
          <cell r="B1044">
            <v>44089</v>
          </cell>
        </row>
        <row r="1045">
          <cell r="A1045">
            <v>2740</v>
          </cell>
          <cell r="B1045">
            <v>45390.590198958329</v>
          </cell>
        </row>
        <row r="1046">
          <cell r="A1046">
            <v>2741</v>
          </cell>
          <cell r="B1046">
            <v>45390.592127511569</v>
          </cell>
        </row>
        <row r="1047">
          <cell r="A1047">
            <v>2742</v>
          </cell>
          <cell r="B1047">
            <v>45519</v>
          </cell>
        </row>
        <row r="1048">
          <cell r="A1048">
            <v>2743</v>
          </cell>
          <cell r="B1048">
            <v>45390.596350231477</v>
          </cell>
        </row>
        <row r="1049">
          <cell r="A1049">
            <v>2744</v>
          </cell>
          <cell r="B1049">
            <v>45245.613081909723</v>
          </cell>
        </row>
        <row r="1050">
          <cell r="A1050">
            <v>2747</v>
          </cell>
          <cell r="B1050">
            <v>45566.291666666664</v>
          </cell>
        </row>
        <row r="1051">
          <cell r="A1051">
            <v>2749</v>
          </cell>
          <cell r="B1051">
            <v>45566.291666666664</v>
          </cell>
        </row>
        <row r="1052">
          <cell r="A1052">
            <v>275</v>
          </cell>
          <cell r="B1052">
            <v>44089</v>
          </cell>
        </row>
        <row r="1053">
          <cell r="A1053">
            <v>2751</v>
          </cell>
          <cell r="B1053">
            <v>45537.291666666664</v>
          </cell>
        </row>
        <row r="1054">
          <cell r="A1054">
            <v>2754</v>
          </cell>
          <cell r="B1054">
            <v>45505.291666666664</v>
          </cell>
        </row>
        <row r="1055">
          <cell r="A1055">
            <v>276</v>
          </cell>
          <cell r="B1055">
            <v>44089</v>
          </cell>
        </row>
        <row r="1056">
          <cell r="A1056">
            <v>2765</v>
          </cell>
          <cell r="B1056">
            <v>45505.291666666664</v>
          </cell>
        </row>
        <row r="1057">
          <cell r="A1057">
            <v>2766</v>
          </cell>
          <cell r="B1057">
            <v>45505.291666666664</v>
          </cell>
        </row>
        <row r="1058">
          <cell r="A1058">
            <v>277</v>
          </cell>
          <cell r="B1058">
            <v>44089</v>
          </cell>
        </row>
        <row r="1059">
          <cell r="A1059">
            <v>278</v>
          </cell>
          <cell r="B1059">
            <v>44089</v>
          </cell>
        </row>
        <row r="1060">
          <cell r="A1060">
            <v>2786</v>
          </cell>
          <cell r="B1060">
            <v>45566.291666666664</v>
          </cell>
        </row>
        <row r="1061">
          <cell r="A1061">
            <v>2787</v>
          </cell>
          <cell r="B1061">
            <v>45566.291666666664</v>
          </cell>
        </row>
        <row r="1062">
          <cell r="A1062">
            <v>2788</v>
          </cell>
          <cell r="B1062">
            <v>45566.291666666664</v>
          </cell>
        </row>
        <row r="1063">
          <cell r="A1063">
            <v>279</v>
          </cell>
          <cell r="B1063">
            <v>44089</v>
          </cell>
        </row>
        <row r="1064">
          <cell r="A1064">
            <v>2790</v>
          </cell>
          <cell r="B1064">
            <v>45566.291666666664</v>
          </cell>
        </row>
        <row r="1065">
          <cell r="A1065">
            <v>2791</v>
          </cell>
          <cell r="B1065">
            <v>45566.291666666664</v>
          </cell>
        </row>
        <row r="1066">
          <cell r="A1066">
            <v>2799</v>
          </cell>
          <cell r="B1066">
            <v>45357.704780208333</v>
          </cell>
        </row>
        <row r="1067">
          <cell r="A1067">
            <v>28</v>
          </cell>
          <cell r="B1067">
            <v>44058</v>
          </cell>
        </row>
        <row r="1068">
          <cell r="A1068">
            <v>280</v>
          </cell>
          <cell r="B1068">
            <v>44089</v>
          </cell>
        </row>
        <row r="1069">
          <cell r="A1069">
            <v>2800</v>
          </cell>
          <cell r="B1069">
            <v>45505.291666666664</v>
          </cell>
        </row>
        <row r="1070">
          <cell r="A1070">
            <v>2801</v>
          </cell>
          <cell r="B1070">
            <v>45357.706578043981</v>
          </cell>
        </row>
        <row r="1071">
          <cell r="A1071">
            <v>2803</v>
          </cell>
          <cell r="B1071">
            <v>45357.708520057866</v>
          </cell>
        </row>
        <row r="1072">
          <cell r="A1072">
            <v>2804</v>
          </cell>
          <cell r="B1072">
            <v>45357.71020292824</v>
          </cell>
        </row>
        <row r="1073">
          <cell r="A1073">
            <v>2805</v>
          </cell>
          <cell r="B1073">
            <v>45357.711009606479</v>
          </cell>
        </row>
        <row r="1074">
          <cell r="A1074">
            <v>2808</v>
          </cell>
          <cell r="B1074">
            <v>45505.291666666664</v>
          </cell>
        </row>
        <row r="1075">
          <cell r="A1075">
            <v>281</v>
          </cell>
          <cell r="B1075">
            <v>44089</v>
          </cell>
        </row>
        <row r="1076">
          <cell r="A1076">
            <v>2810</v>
          </cell>
          <cell r="B1076">
            <v>45505.291666666664</v>
          </cell>
        </row>
        <row r="1077">
          <cell r="A1077">
            <v>2813</v>
          </cell>
          <cell r="B1077">
            <v>45357.719834224532</v>
          </cell>
        </row>
        <row r="1078">
          <cell r="A1078">
            <v>2815</v>
          </cell>
          <cell r="B1078">
            <v>45357.722356979168</v>
          </cell>
        </row>
        <row r="1079">
          <cell r="A1079">
            <v>2818</v>
          </cell>
          <cell r="B1079">
            <v>45357.724149965274</v>
          </cell>
        </row>
        <row r="1080">
          <cell r="A1080">
            <v>2819</v>
          </cell>
          <cell r="B1080">
            <v>45357.72642457176</v>
          </cell>
        </row>
        <row r="1081">
          <cell r="A1081">
            <v>282</v>
          </cell>
          <cell r="B1081">
            <v>44089</v>
          </cell>
        </row>
        <row r="1082">
          <cell r="A1082">
            <v>2822</v>
          </cell>
          <cell r="B1082">
            <v>45272.665095370372</v>
          </cell>
        </row>
        <row r="1083">
          <cell r="A1083">
            <v>2823</v>
          </cell>
          <cell r="B1083">
            <v>45272.688441087957</v>
          </cell>
        </row>
        <row r="1084">
          <cell r="A1084">
            <v>2824</v>
          </cell>
          <cell r="B1084">
            <v>45272.594819560181</v>
          </cell>
        </row>
        <row r="1085">
          <cell r="A1085">
            <v>2825</v>
          </cell>
          <cell r="B1085">
            <v>45272.629341087959</v>
          </cell>
        </row>
        <row r="1086">
          <cell r="A1086">
            <v>2826</v>
          </cell>
          <cell r="B1086">
            <v>45273.716844907409</v>
          </cell>
        </row>
        <row r="1087">
          <cell r="A1087">
            <v>2827</v>
          </cell>
          <cell r="B1087">
            <v>45273.717381828705</v>
          </cell>
        </row>
        <row r="1088">
          <cell r="A1088">
            <v>283</v>
          </cell>
          <cell r="B1088">
            <v>44089</v>
          </cell>
        </row>
        <row r="1089">
          <cell r="A1089">
            <v>2834</v>
          </cell>
          <cell r="B1089">
            <v>45306.348431712962</v>
          </cell>
        </row>
        <row r="1090">
          <cell r="A1090">
            <v>2835</v>
          </cell>
          <cell r="B1090">
            <v>45306.327276388889</v>
          </cell>
        </row>
        <row r="1091">
          <cell r="A1091">
            <v>2836</v>
          </cell>
          <cell r="B1091">
            <v>45306.497690046293</v>
          </cell>
        </row>
        <row r="1092">
          <cell r="A1092">
            <v>2837</v>
          </cell>
          <cell r="B1092">
            <v>45306.459617280088</v>
          </cell>
        </row>
        <row r="1093">
          <cell r="A1093">
            <v>2838</v>
          </cell>
          <cell r="B1093">
            <v>45306.691918599536</v>
          </cell>
        </row>
        <row r="1094">
          <cell r="A1094">
            <v>2839</v>
          </cell>
          <cell r="B1094">
            <v>45306.67736134259</v>
          </cell>
        </row>
        <row r="1095">
          <cell r="A1095">
            <v>284</v>
          </cell>
          <cell r="B1095">
            <v>44089</v>
          </cell>
        </row>
        <row r="1096">
          <cell r="A1096">
            <v>2840</v>
          </cell>
          <cell r="B1096">
            <v>45475.291666666664</v>
          </cell>
        </row>
        <row r="1097">
          <cell r="A1097">
            <v>2841</v>
          </cell>
          <cell r="B1097">
            <v>45475.291666666664</v>
          </cell>
        </row>
        <row r="1098">
          <cell r="A1098">
            <v>2842</v>
          </cell>
          <cell r="B1098">
            <v>45519.468713194445</v>
          </cell>
        </row>
        <row r="1099">
          <cell r="A1099">
            <v>2843</v>
          </cell>
          <cell r="B1099">
            <v>45383.291666666664</v>
          </cell>
        </row>
        <row r="1100">
          <cell r="A1100">
            <v>2844</v>
          </cell>
          <cell r="B1100">
            <v>45383.291666666664</v>
          </cell>
        </row>
        <row r="1101">
          <cell r="A1101">
            <v>2845</v>
          </cell>
          <cell r="B1101">
            <v>45383.291666666664</v>
          </cell>
        </row>
        <row r="1102">
          <cell r="A1102">
            <v>2846</v>
          </cell>
          <cell r="B1102">
            <v>45519</v>
          </cell>
        </row>
        <row r="1103">
          <cell r="A1103">
            <v>2848</v>
          </cell>
          <cell r="B1103">
            <v>45383.291666666664</v>
          </cell>
        </row>
        <row r="1104">
          <cell r="A1104">
            <v>2849</v>
          </cell>
          <cell r="B1104">
            <v>45383.291666666664</v>
          </cell>
        </row>
        <row r="1105">
          <cell r="A1105">
            <v>285</v>
          </cell>
          <cell r="B1105">
            <v>44089</v>
          </cell>
        </row>
        <row r="1106">
          <cell r="A1106">
            <v>2850</v>
          </cell>
          <cell r="B1106">
            <v>45475.291666666664</v>
          </cell>
        </row>
        <row r="1107">
          <cell r="A1107">
            <v>2851</v>
          </cell>
          <cell r="B1107">
            <v>45475.291666666664</v>
          </cell>
        </row>
        <row r="1108">
          <cell r="A1108">
            <v>2852</v>
          </cell>
          <cell r="B1108">
            <v>45383.291666666664</v>
          </cell>
        </row>
        <row r="1109">
          <cell r="A1109">
            <v>2853</v>
          </cell>
          <cell r="B1109">
            <v>45383.291666666664</v>
          </cell>
        </row>
        <row r="1110">
          <cell r="A1110">
            <v>2854</v>
          </cell>
          <cell r="B1110">
            <v>45383.291666666664</v>
          </cell>
        </row>
        <row r="1111">
          <cell r="A1111">
            <v>2855</v>
          </cell>
          <cell r="B1111">
            <v>45383.291666666664</v>
          </cell>
        </row>
        <row r="1112">
          <cell r="A1112">
            <v>2856</v>
          </cell>
          <cell r="B1112">
            <v>45383.291666666664</v>
          </cell>
        </row>
        <row r="1113">
          <cell r="A1113">
            <v>2858</v>
          </cell>
          <cell r="B1113">
            <v>45383.291666666664</v>
          </cell>
        </row>
        <row r="1114">
          <cell r="A1114">
            <v>2859</v>
          </cell>
          <cell r="B1114">
            <v>45383.291666666664</v>
          </cell>
        </row>
        <row r="1115">
          <cell r="A1115">
            <v>286</v>
          </cell>
          <cell r="B1115">
            <v>44089</v>
          </cell>
        </row>
        <row r="1116">
          <cell r="A1116">
            <v>2860</v>
          </cell>
          <cell r="B1116">
            <v>45383.291666666664</v>
          </cell>
        </row>
        <row r="1117">
          <cell r="A1117">
            <v>2861</v>
          </cell>
          <cell r="B1117">
            <v>45383.291666666664</v>
          </cell>
        </row>
        <row r="1118">
          <cell r="A1118">
            <v>2862</v>
          </cell>
          <cell r="B1118">
            <v>45383.291666666664</v>
          </cell>
        </row>
        <row r="1119">
          <cell r="A1119">
            <v>2863</v>
          </cell>
          <cell r="B1119">
            <v>45383.291666666664</v>
          </cell>
        </row>
        <row r="1120">
          <cell r="A1120">
            <v>2864</v>
          </cell>
          <cell r="B1120">
            <v>45383.291666666664</v>
          </cell>
        </row>
        <row r="1121">
          <cell r="A1121">
            <v>2865</v>
          </cell>
          <cell r="B1121">
            <v>45383.291666666664</v>
          </cell>
        </row>
        <row r="1122">
          <cell r="A1122">
            <v>2866</v>
          </cell>
          <cell r="B1122">
            <v>45383.291666666664</v>
          </cell>
        </row>
        <row r="1123">
          <cell r="A1123">
            <v>2867</v>
          </cell>
          <cell r="B1123">
            <v>45383.291666666664</v>
          </cell>
        </row>
        <row r="1124">
          <cell r="A1124">
            <v>2868</v>
          </cell>
          <cell r="B1124">
            <v>45383.291666666664</v>
          </cell>
        </row>
        <row r="1125">
          <cell r="A1125">
            <v>2869</v>
          </cell>
          <cell r="B1125">
            <v>45383.291666666664</v>
          </cell>
        </row>
        <row r="1126">
          <cell r="A1126">
            <v>287</v>
          </cell>
          <cell r="B1126">
            <v>44089</v>
          </cell>
        </row>
        <row r="1127">
          <cell r="A1127">
            <v>2870</v>
          </cell>
          <cell r="B1127">
            <v>45383.291666666664</v>
          </cell>
        </row>
        <row r="1128">
          <cell r="A1128">
            <v>2871</v>
          </cell>
          <cell r="B1128">
            <v>45505.291666666664</v>
          </cell>
        </row>
        <row r="1129">
          <cell r="A1129">
            <v>2872</v>
          </cell>
          <cell r="B1129">
            <v>45519</v>
          </cell>
        </row>
        <row r="1130">
          <cell r="A1130">
            <v>2873</v>
          </cell>
          <cell r="B1130">
            <v>45484.44855011574</v>
          </cell>
        </row>
        <row r="1131">
          <cell r="A1131">
            <v>2874</v>
          </cell>
          <cell r="B1131">
            <v>45383.291666666664</v>
          </cell>
        </row>
        <row r="1132">
          <cell r="A1132">
            <v>2876</v>
          </cell>
          <cell r="B1132">
            <v>45537.291666666664</v>
          </cell>
        </row>
        <row r="1133">
          <cell r="A1133">
            <v>2877</v>
          </cell>
          <cell r="B1133">
            <v>45484.454568483794</v>
          </cell>
        </row>
        <row r="1134">
          <cell r="A1134">
            <v>2879</v>
          </cell>
          <cell r="B1134">
            <v>45518.680289317126</v>
          </cell>
        </row>
        <row r="1135">
          <cell r="A1135">
            <v>288</v>
          </cell>
          <cell r="B1135">
            <v>44089</v>
          </cell>
        </row>
        <row r="1136">
          <cell r="A1136">
            <v>2880</v>
          </cell>
          <cell r="B1136">
            <v>45484.494081909717</v>
          </cell>
        </row>
        <row r="1137">
          <cell r="A1137">
            <v>2881</v>
          </cell>
          <cell r="B1137">
            <v>45484.497004201388</v>
          </cell>
        </row>
        <row r="1138">
          <cell r="A1138">
            <v>2882</v>
          </cell>
          <cell r="B1138">
            <v>45505.348113159722</v>
          </cell>
        </row>
        <row r="1139">
          <cell r="A1139">
            <v>2884</v>
          </cell>
          <cell r="B1139">
            <v>45484.59763935185</v>
          </cell>
        </row>
        <row r="1140">
          <cell r="A1140">
            <v>2885</v>
          </cell>
          <cell r="B1140">
            <v>45484.603329594909</v>
          </cell>
        </row>
        <row r="1141">
          <cell r="A1141">
            <v>2887</v>
          </cell>
          <cell r="B1141">
            <v>45383.291666666664</v>
          </cell>
        </row>
        <row r="1142">
          <cell r="A1142">
            <v>289</v>
          </cell>
          <cell r="B1142">
            <v>44089</v>
          </cell>
        </row>
        <row r="1143">
          <cell r="A1143">
            <v>2890</v>
          </cell>
          <cell r="B1143">
            <v>45359.487941979161</v>
          </cell>
        </row>
        <row r="1144">
          <cell r="A1144">
            <v>2891</v>
          </cell>
          <cell r="B1144">
            <v>45359.489524108794</v>
          </cell>
        </row>
        <row r="1145">
          <cell r="A1145">
            <v>2892</v>
          </cell>
          <cell r="B1145">
            <v>45484.619530983793</v>
          </cell>
        </row>
        <row r="1146">
          <cell r="A1146">
            <v>2893</v>
          </cell>
          <cell r="B1146">
            <v>45484.622605289347</v>
          </cell>
        </row>
        <row r="1147">
          <cell r="A1147">
            <v>2894</v>
          </cell>
          <cell r="B1147">
            <v>45505.345093599535</v>
          </cell>
        </row>
        <row r="1148">
          <cell r="A1148">
            <v>2895</v>
          </cell>
          <cell r="B1148">
            <v>45359.479959108794</v>
          </cell>
        </row>
        <row r="1149">
          <cell r="A1149">
            <v>2896</v>
          </cell>
          <cell r="B1149">
            <v>45359.478477696757</v>
          </cell>
        </row>
        <row r="1150">
          <cell r="A1150">
            <v>29</v>
          </cell>
          <cell r="B1150">
            <v>44058</v>
          </cell>
        </row>
        <row r="1151">
          <cell r="A1151">
            <v>290</v>
          </cell>
          <cell r="B1151">
            <v>44089</v>
          </cell>
        </row>
        <row r="1152">
          <cell r="A1152">
            <v>2900</v>
          </cell>
          <cell r="B1152">
            <v>45505.291666666664</v>
          </cell>
        </row>
        <row r="1153">
          <cell r="A1153">
            <v>2905</v>
          </cell>
          <cell r="B1153">
            <v>45334.628370289349</v>
          </cell>
        </row>
        <row r="1154">
          <cell r="A1154">
            <v>2906</v>
          </cell>
          <cell r="B1154">
            <v>45334.641922569441</v>
          </cell>
        </row>
        <row r="1155">
          <cell r="A1155">
            <v>2907</v>
          </cell>
          <cell r="B1155">
            <v>45334.651833298609</v>
          </cell>
        </row>
        <row r="1156">
          <cell r="A1156">
            <v>2908</v>
          </cell>
          <cell r="B1156">
            <v>45336.699879976848</v>
          </cell>
        </row>
        <row r="1157">
          <cell r="A1157">
            <v>2909</v>
          </cell>
          <cell r="B1157">
            <v>45336.661886261572</v>
          </cell>
        </row>
        <row r="1158">
          <cell r="A1158">
            <v>291</v>
          </cell>
          <cell r="B1158">
            <v>44089</v>
          </cell>
        </row>
        <row r="1159">
          <cell r="A1159">
            <v>2910</v>
          </cell>
          <cell r="B1159">
            <v>45335.737980092592</v>
          </cell>
        </row>
        <row r="1160">
          <cell r="A1160">
            <v>2913</v>
          </cell>
          <cell r="B1160">
            <v>45383.291666666664</v>
          </cell>
        </row>
        <row r="1161">
          <cell r="A1161">
            <v>2914</v>
          </cell>
          <cell r="B1161">
            <v>45383.291666666664</v>
          </cell>
        </row>
        <row r="1162">
          <cell r="A1162">
            <v>2915</v>
          </cell>
          <cell r="B1162">
            <v>45383.291666666664</v>
          </cell>
        </row>
        <row r="1163">
          <cell r="A1163">
            <v>2916</v>
          </cell>
          <cell r="B1163">
            <v>45383.291666666664</v>
          </cell>
        </row>
        <row r="1164">
          <cell r="A1164">
            <v>2917</v>
          </cell>
          <cell r="B1164">
            <v>45383.291666666664</v>
          </cell>
        </row>
        <row r="1165">
          <cell r="A1165">
            <v>2918</v>
          </cell>
          <cell r="B1165">
            <v>45383.291666666664</v>
          </cell>
        </row>
        <row r="1166">
          <cell r="A1166">
            <v>2919</v>
          </cell>
          <cell r="B1166">
            <v>45383.291666666664</v>
          </cell>
        </row>
        <row r="1167">
          <cell r="A1167">
            <v>292</v>
          </cell>
          <cell r="B1167">
            <v>44089</v>
          </cell>
        </row>
        <row r="1168">
          <cell r="A1168">
            <v>2921</v>
          </cell>
          <cell r="B1168">
            <v>45383.291666666664</v>
          </cell>
        </row>
        <row r="1169">
          <cell r="A1169">
            <v>2922</v>
          </cell>
          <cell r="B1169">
            <v>45475.291666666664</v>
          </cell>
        </row>
        <row r="1170">
          <cell r="A1170">
            <v>2923</v>
          </cell>
          <cell r="B1170">
            <v>45475.291666666664</v>
          </cell>
        </row>
        <row r="1171">
          <cell r="A1171">
            <v>2927</v>
          </cell>
          <cell r="B1171">
            <v>45519</v>
          </cell>
        </row>
        <row r="1172">
          <cell r="A1172">
            <v>2929</v>
          </cell>
          <cell r="B1172">
            <v>45519</v>
          </cell>
        </row>
        <row r="1173">
          <cell r="A1173">
            <v>293</v>
          </cell>
          <cell r="B1173">
            <v>44089</v>
          </cell>
        </row>
        <row r="1174">
          <cell r="A1174">
            <v>2931</v>
          </cell>
          <cell r="B1174">
            <v>45519</v>
          </cell>
        </row>
        <row r="1175">
          <cell r="A1175">
            <v>2932</v>
          </cell>
          <cell r="B1175">
            <v>45383.291666666664</v>
          </cell>
        </row>
        <row r="1176">
          <cell r="A1176">
            <v>2933</v>
          </cell>
          <cell r="B1176">
            <v>45519</v>
          </cell>
        </row>
        <row r="1177">
          <cell r="A1177">
            <v>2934</v>
          </cell>
          <cell r="B1177">
            <v>45519</v>
          </cell>
        </row>
        <row r="1178">
          <cell r="A1178">
            <v>2935</v>
          </cell>
          <cell r="B1178">
            <v>45475.291666666664</v>
          </cell>
        </row>
        <row r="1179">
          <cell r="A1179">
            <v>2937</v>
          </cell>
          <cell r="B1179">
            <v>45505.291666666664</v>
          </cell>
        </row>
        <row r="1180">
          <cell r="A1180">
            <v>2938</v>
          </cell>
          <cell r="B1180">
            <v>45383.291666666664</v>
          </cell>
        </row>
        <row r="1181">
          <cell r="A1181">
            <v>2939</v>
          </cell>
          <cell r="B1181">
            <v>45383.291666666664</v>
          </cell>
        </row>
        <row r="1182">
          <cell r="A1182">
            <v>294</v>
          </cell>
          <cell r="B1182">
            <v>44089</v>
          </cell>
        </row>
        <row r="1183">
          <cell r="A1183">
            <v>2940</v>
          </cell>
          <cell r="B1183">
            <v>45383.291666666664</v>
          </cell>
        </row>
        <row r="1184">
          <cell r="A1184">
            <v>2941</v>
          </cell>
          <cell r="B1184">
            <v>45383.291666666664</v>
          </cell>
        </row>
        <row r="1185">
          <cell r="A1185">
            <v>2942</v>
          </cell>
          <cell r="B1185">
            <v>45383.291666666664</v>
          </cell>
        </row>
        <row r="1186">
          <cell r="A1186">
            <v>2943</v>
          </cell>
          <cell r="B1186">
            <v>45383.291666666664</v>
          </cell>
        </row>
        <row r="1187">
          <cell r="A1187">
            <v>2944</v>
          </cell>
          <cell r="B1187">
            <v>45383.291666666664</v>
          </cell>
        </row>
        <row r="1188">
          <cell r="A1188">
            <v>2945</v>
          </cell>
          <cell r="B1188">
            <v>45383.291666666664</v>
          </cell>
        </row>
        <row r="1189">
          <cell r="A1189">
            <v>2946</v>
          </cell>
          <cell r="B1189">
            <v>45383.291666666664</v>
          </cell>
        </row>
        <row r="1190">
          <cell r="A1190">
            <v>2947</v>
          </cell>
          <cell r="B1190">
            <v>45383.291666666664</v>
          </cell>
        </row>
        <row r="1191">
          <cell r="A1191">
            <v>2948</v>
          </cell>
          <cell r="B1191">
            <v>45383.291666666664</v>
          </cell>
        </row>
        <row r="1192">
          <cell r="A1192">
            <v>2949</v>
          </cell>
          <cell r="B1192">
            <v>45383.291666666664</v>
          </cell>
        </row>
        <row r="1193">
          <cell r="A1193">
            <v>295</v>
          </cell>
          <cell r="B1193">
            <v>44089</v>
          </cell>
        </row>
        <row r="1194">
          <cell r="A1194">
            <v>2955</v>
          </cell>
          <cell r="B1194">
            <v>45383.291666666664</v>
          </cell>
        </row>
        <row r="1195">
          <cell r="A1195">
            <v>2956</v>
          </cell>
          <cell r="B1195">
            <v>45537.291666666664</v>
          </cell>
        </row>
        <row r="1196">
          <cell r="A1196">
            <v>296</v>
          </cell>
          <cell r="B1196">
            <v>44089</v>
          </cell>
        </row>
        <row r="1197">
          <cell r="A1197">
            <v>2961</v>
          </cell>
          <cell r="B1197">
            <v>45537.291666666664</v>
          </cell>
        </row>
        <row r="1198">
          <cell r="A1198">
            <v>2962</v>
          </cell>
          <cell r="B1198">
            <v>45537.291666666664</v>
          </cell>
        </row>
        <row r="1199">
          <cell r="A1199">
            <v>2964</v>
          </cell>
          <cell r="B1199">
            <v>45383.291666666664</v>
          </cell>
        </row>
        <row r="1200">
          <cell r="A1200">
            <v>2969</v>
          </cell>
          <cell r="B1200">
            <v>45362.726161886574</v>
          </cell>
        </row>
        <row r="1201">
          <cell r="A1201">
            <v>297</v>
          </cell>
          <cell r="B1201">
            <v>44089</v>
          </cell>
        </row>
        <row r="1202">
          <cell r="A1202">
            <v>2970</v>
          </cell>
          <cell r="B1202">
            <v>45363.375894178236</v>
          </cell>
        </row>
        <row r="1203">
          <cell r="A1203">
            <v>2971</v>
          </cell>
          <cell r="B1203">
            <v>45363.693790243051</v>
          </cell>
        </row>
        <row r="1204">
          <cell r="A1204">
            <v>2972</v>
          </cell>
          <cell r="B1204">
            <v>45363.730279861113</v>
          </cell>
        </row>
        <row r="1205">
          <cell r="A1205">
            <v>2973</v>
          </cell>
          <cell r="B1205">
            <v>45363.47572037037</v>
          </cell>
        </row>
        <row r="1206">
          <cell r="A1206">
            <v>2974</v>
          </cell>
          <cell r="B1206">
            <v>45363.509432326384</v>
          </cell>
        </row>
        <row r="1207">
          <cell r="A1207">
            <v>2975</v>
          </cell>
          <cell r="B1207">
            <v>45385.487801076386</v>
          </cell>
        </row>
        <row r="1208">
          <cell r="A1208">
            <v>2976</v>
          </cell>
          <cell r="B1208">
            <v>45385.487801076386</v>
          </cell>
        </row>
        <row r="1209">
          <cell r="A1209">
            <v>2977</v>
          </cell>
          <cell r="B1209">
            <v>45385.487801076386</v>
          </cell>
        </row>
        <row r="1210">
          <cell r="A1210">
            <v>2978</v>
          </cell>
          <cell r="B1210">
            <v>45385.487801076386</v>
          </cell>
        </row>
        <row r="1211">
          <cell r="A1211">
            <v>2979</v>
          </cell>
          <cell r="B1211">
            <v>45385.487801076386</v>
          </cell>
        </row>
        <row r="1212">
          <cell r="A1212">
            <v>298</v>
          </cell>
          <cell r="B1212">
            <v>44089</v>
          </cell>
        </row>
        <row r="1213">
          <cell r="A1213">
            <v>2980</v>
          </cell>
          <cell r="B1213">
            <v>45385.487801076386</v>
          </cell>
        </row>
        <row r="1214">
          <cell r="A1214">
            <v>2981</v>
          </cell>
          <cell r="B1214">
            <v>45385.487801076386</v>
          </cell>
        </row>
        <row r="1215">
          <cell r="A1215">
            <v>2982</v>
          </cell>
          <cell r="B1215">
            <v>45385.487801076386</v>
          </cell>
        </row>
        <row r="1216">
          <cell r="A1216">
            <v>2983</v>
          </cell>
          <cell r="B1216">
            <v>45385.487801076386</v>
          </cell>
        </row>
        <row r="1217">
          <cell r="A1217">
            <v>2984</v>
          </cell>
          <cell r="B1217">
            <v>45385.487801076386</v>
          </cell>
        </row>
        <row r="1218">
          <cell r="A1218">
            <v>2985</v>
          </cell>
          <cell r="B1218">
            <v>45385.487801076386</v>
          </cell>
        </row>
        <row r="1219">
          <cell r="A1219">
            <v>2986</v>
          </cell>
          <cell r="B1219">
            <v>45385.487801076386</v>
          </cell>
        </row>
        <row r="1220">
          <cell r="A1220">
            <v>2988</v>
          </cell>
          <cell r="B1220">
            <v>45385.487801076386</v>
          </cell>
        </row>
        <row r="1221">
          <cell r="A1221">
            <v>2989</v>
          </cell>
          <cell r="B1221">
            <v>45385.487801076386</v>
          </cell>
        </row>
        <row r="1222">
          <cell r="A1222">
            <v>299</v>
          </cell>
          <cell r="B1222">
            <v>44089</v>
          </cell>
        </row>
        <row r="1223">
          <cell r="A1223">
            <v>2990</v>
          </cell>
          <cell r="B1223">
            <v>45385.487801076386</v>
          </cell>
        </row>
        <row r="1224">
          <cell r="A1224">
            <v>2991</v>
          </cell>
          <cell r="B1224">
            <v>45385.487801076386</v>
          </cell>
        </row>
        <row r="1225">
          <cell r="A1225">
            <v>2992</v>
          </cell>
          <cell r="B1225">
            <v>45385.487801076386</v>
          </cell>
        </row>
        <row r="1226">
          <cell r="A1226">
            <v>2994</v>
          </cell>
          <cell r="B1226">
            <v>45385.487801076386</v>
          </cell>
        </row>
        <row r="1227">
          <cell r="A1227">
            <v>2996</v>
          </cell>
          <cell r="B1227">
            <v>45385.487801076386</v>
          </cell>
        </row>
        <row r="1228">
          <cell r="A1228">
            <v>2997</v>
          </cell>
          <cell r="B1228">
            <v>45537.291666666664</v>
          </cell>
        </row>
        <row r="1229">
          <cell r="A1229">
            <v>2998</v>
          </cell>
          <cell r="B1229">
            <v>45537.291666666664</v>
          </cell>
        </row>
        <row r="1230">
          <cell r="A1230">
            <v>2999</v>
          </cell>
          <cell r="B1230">
            <v>45537.291666666664</v>
          </cell>
        </row>
        <row r="1231">
          <cell r="A1231">
            <v>30</v>
          </cell>
          <cell r="B1231">
            <v>44058</v>
          </cell>
        </row>
        <row r="1232">
          <cell r="A1232">
            <v>300</v>
          </cell>
          <cell r="B1232">
            <v>44089</v>
          </cell>
        </row>
        <row r="1233">
          <cell r="A1233">
            <v>3006</v>
          </cell>
          <cell r="B1233">
            <v>45476.446988194446</v>
          </cell>
        </row>
        <row r="1234">
          <cell r="A1234">
            <v>3007</v>
          </cell>
          <cell r="B1234">
            <v>45476.443139849536</v>
          </cell>
        </row>
        <row r="1235">
          <cell r="A1235">
            <v>3008</v>
          </cell>
          <cell r="B1235">
            <v>45476.438116087964</v>
          </cell>
        </row>
        <row r="1236">
          <cell r="A1236">
            <v>3009</v>
          </cell>
          <cell r="B1236">
            <v>45476.434524618053</v>
          </cell>
        </row>
        <row r="1237">
          <cell r="A1237">
            <v>301</v>
          </cell>
          <cell r="B1237">
            <v>44089</v>
          </cell>
        </row>
        <row r="1238">
          <cell r="A1238">
            <v>3010</v>
          </cell>
          <cell r="B1238">
            <v>45385.487801076386</v>
          </cell>
        </row>
        <row r="1239">
          <cell r="A1239">
            <v>3011</v>
          </cell>
          <cell r="B1239">
            <v>45385.487801076386</v>
          </cell>
        </row>
        <row r="1240">
          <cell r="A1240">
            <v>3013</v>
          </cell>
          <cell r="B1240">
            <v>45385.487801076386</v>
          </cell>
        </row>
        <row r="1241">
          <cell r="A1241">
            <v>3014</v>
          </cell>
          <cell r="B1241">
            <v>45385.487801076386</v>
          </cell>
        </row>
        <row r="1242">
          <cell r="A1242">
            <v>3015</v>
          </cell>
          <cell r="B1242">
            <v>45537.291666666664</v>
          </cell>
        </row>
        <row r="1243">
          <cell r="A1243">
            <v>3016</v>
          </cell>
          <cell r="B1243">
            <v>45385.487801076386</v>
          </cell>
        </row>
        <row r="1244">
          <cell r="A1244">
            <v>3017</v>
          </cell>
          <cell r="B1244">
            <v>45385.487801076386</v>
          </cell>
        </row>
        <row r="1245">
          <cell r="A1245">
            <v>3019</v>
          </cell>
          <cell r="B1245">
            <v>45385.487801076386</v>
          </cell>
        </row>
        <row r="1246">
          <cell r="A1246">
            <v>302</v>
          </cell>
          <cell r="B1246">
            <v>44089</v>
          </cell>
        </row>
        <row r="1247">
          <cell r="A1247">
            <v>3020</v>
          </cell>
          <cell r="B1247">
            <v>45385.487801076386</v>
          </cell>
        </row>
        <row r="1248">
          <cell r="A1248">
            <v>3021</v>
          </cell>
          <cell r="B1248">
            <v>45385.487801076386</v>
          </cell>
        </row>
        <row r="1249">
          <cell r="A1249">
            <v>3022</v>
          </cell>
          <cell r="B1249">
            <v>45385.487801076386</v>
          </cell>
        </row>
        <row r="1250">
          <cell r="A1250">
            <v>3023</v>
          </cell>
          <cell r="B1250">
            <v>45385.487801076386</v>
          </cell>
        </row>
        <row r="1251">
          <cell r="A1251">
            <v>3024</v>
          </cell>
          <cell r="B1251">
            <v>45385.487801076386</v>
          </cell>
        </row>
        <row r="1252">
          <cell r="A1252">
            <v>3025</v>
          </cell>
          <cell r="B1252">
            <v>45385.487801076386</v>
          </cell>
        </row>
        <row r="1253">
          <cell r="A1253">
            <v>3026</v>
          </cell>
          <cell r="B1253">
            <v>45385.487801076386</v>
          </cell>
        </row>
        <row r="1254">
          <cell r="A1254">
            <v>3027</v>
          </cell>
          <cell r="B1254">
            <v>45385.487801076386</v>
          </cell>
        </row>
        <row r="1255">
          <cell r="A1255">
            <v>3029</v>
          </cell>
          <cell r="B1255">
            <v>45385.487801076386</v>
          </cell>
        </row>
        <row r="1256">
          <cell r="A1256">
            <v>303</v>
          </cell>
          <cell r="B1256">
            <v>44089</v>
          </cell>
        </row>
        <row r="1257">
          <cell r="A1257">
            <v>3030</v>
          </cell>
          <cell r="B1257">
            <v>45385.487801076386</v>
          </cell>
        </row>
        <row r="1258">
          <cell r="A1258">
            <v>3031</v>
          </cell>
          <cell r="B1258">
            <v>45385.487801076386</v>
          </cell>
        </row>
        <row r="1259">
          <cell r="A1259">
            <v>3032</v>
          </cell>
          <cell r="B1259">
            <v>45385.487801076386</v>
          </cell>
        </row>
        <row r="1260">
          <cell r="A1260">
            <v>3034</v>
          </cell>
          <cell r="B1260">
            <v>45385.487801076386</v>
          </cell>
        </row>
        <row r="1261">
          <cell r="A1261">
            <v>3035</v>
          </cell>
          <cell r="B1261">
            <v>45505.291666666664</v>
          </cell>
        </row>
        <row r="1262">
          <cell r="A1262">
            <v>3036</v>
          </cell>
          <cell r="B1262">
            <v>45519</v>
          </cell>
        </row>
        <row r="1263">
          <cell r="A1263">
            <v>3038</v>
          </cell>
          <cell r="B1263">
            <v>45519</v>
          </cell>
        </row>
        <row r="1264">
          <cell r="A1264">
            <v>3039</v>
          </cell>
          <cell r="B1264">
            <v>45519</v>
          </cell>
        </row>
        <row r="1265">
          <cell r="A1265">
            <v>304</v>
          </cell>
          <cell r="B1265">
            <v>44089</v>
          </cell>
        </row>
        <row r="1266">
          <cell r="A1266">
            <v>3040</v>
          </cell>
          <cell r="B1266">
            <v>45519</v>
          </cell>
        </row>
        <row r="1267">
          <cell r="A1267">
            <v>3041</v>
          </cell>
          <cell r="B1267">
            <v>45519</v>
          </cell>
        </row>
        <row r="1268">
          <cell r="A1268">
            <v>3046</v>
          </cell>
          <cell r="B1268">
            <v>45385.487801076386</v>
          </cell>
        </row>
        <row r="1269">
          <cell r="A1269">
            <v>3047</v>
          </cell>
          <cell r="B1269">
            <v>45385.487801076386</v>
          </cell>
        </row>
        <row r="1270">
          <cell r="A1270">
            <v>3048</v>
          </cell>
          <cell r="B1270">
            <v>45537.291666666664</v>
          </cell>
        </row>
        <row r="1271">
          <cell r="A1271">
            <v>305</v>
          </cell>
          <cell r="B1271">
            <v>44089</v>
          </cell>
        </row>
        <row r="1272">
          <cell r="A1272">
            <v>3055</v>
          </cell>
          <cell r="B1272">
            <v>45386.625418518517</v>
          </cell>
        </row>
        <row r="1273">
          <cell r="A1273">
            <v>3056</v>
          </cell>
          <cell r="B1273">
            <v>45537.291666666664</v>
          </cell>
        </row>
        <row r="1274">
          <cell r="A1274">
            <v>3057</v>
          </cell>
          <cell r="B1274">
            <v>45537.291666666664</v>
          </cell>
        </row>
        <row r="1275">
          <cell r="A1275">
            <v>3058</v>
          </cell>
          <cell r="B1275">
            <v>45386.625418518517</v>
          </cell>
        </row>
        <row r="1276">
          <cell r="A1276">
            <v>306</v>
          </cell>
          <cell r="B1276">
            <v>44089</v>
          </cell>
        </row>
        <row r="1277">
          <cell r="A1277">
            <v>3060</v>
          </cell>
          <cell r="B1277">
            <v>45386.625418518517</v>
          </cell>
        </row>
        <row r="1278">
          <cell r="A1278">
            <v>3061</v>
          </cell>
          <cell r="B1278">
            <v>45386.625418518517</v>
          </cell>
        </row>
        <row r="1279">
          <cell r="A1279">
            <v>3063</v>
          </cell>
          <cell r="B1279">
            <v>45537.291666666664</v>
          </cell>
        </row>
        <row r="1280">
          <cell r="A1280">
            <v>3064</v>
          </cell>
          <cell r="B1280">
            <v>45386.625418518517</v>
          </cell>
        </row>
        <row r="1281">
          <cell r="A1281">
            <v>3065</v>
          </cell>
          <cell r="B1281">
            <v>45386.625418518517</v>
          </cell>
        </row>
        <row r="1282">
          <cell r="A1282">
            <v>3066</v>
          </cell>
          <cell r="B1282">
            <v>45386.625418518517</v>
          </cell>
        </row>
        <row r="1283">
          <cell r="A1283">
            <v>3067</v>
          </cell>
          <cell r="B1283">
            <v>45475.714870254626</v>
          </cell>
        </row>
        <row r="1284">
          <cell r="A1284">
            <v>3068</v>
          </cell>
          <cell r="B1284">
            <v>45519</v>
          </cell>
        </row>
        <row r="1285">
          <cell r="A1285">
            <v>3069</v>
          </cell>
          <cell r="B1285">
            <v>45386.639384988426</v>
          </cell>
        </row>
        <row r="1286">
          <cell r="A1286">
            <v>307</v>
          </cell>
          <cell r="B1286">
            <v>44089</v>
          </cell>
        </row>
        <row r="1287">
          <cell r="A1287">
            <v>3070</v>
          </cell>
          <cell r="B1287">
            <v>45386.640356481483</v>
          </cell>
        </row>
        <row r="1288">
          <cell r="A1288">
            <v>3074</v>
          </cell>
          <cell r="B1288">
            <v>45519</v>
          </cell>
        </row>
        <row r="1289">
          <cell r="A1289">
            <v>3076</v>
          </cell>
          <cell r="B1289">
            <v>45519</v>
          </cell>
        </row>
        <row r="1290">
          <cell r="A1290">
            <v>3077</v>
          </cell>
          <cell r="B1290">
            <v>45519</v>
          </cell>
        </row>
        <row r="1291">
          <cell r="A1291">
            <v>3078</v>
          </cell>
          <cell r="B1291">
            <v>45519</v>
          </cell>
        </row>
        <row r="1292">
          <cell r="A1292">
            <v>3079</v>
          </cell>
          <cell r="B1292">
            <v>45537.291666666664</v>
          </cell>
        </row>
        <row r="1293">
          <cell r="A1293">
            <v>308</v>
          </cell>
          <cell r="B1293">
            <v>44089</v>
          </cell>
        </row>
        <row r="1294">
          <cell r="A1294">
            <v>3080</v>
          </cell>
          <cell r="B1294">
            <v>45519</v>
          </cell>
        </row>
        <row r="1295">
          <cell r="A1295">
            <v>3081</v>
          </cell>
          <cell r="B1295">
            <v>45519</v>
          </cell>
        </row>
        <row r="1296">
          <cell r="A1296">
            <v>3083</v>
          </cell>
          <cell r="B1296">
            <v>45519</v>
          </cell>
        </row>
        <row r="1297">
          <cell r="A1297">
            <v>3084</v>
          </cell>
          <cell r="B1297">
            <v>45519</v>
          </cell>
        </row>
        <row r="1298">
          <cell r="A1298">
            <v>3087</v>
          </cell>
          <cell r="B1298">
            <v>45519</v>
          </cell>
        </row>
        <row r="1299">
          <cell r="A1299">
            <v>3089</v>
          </cell>
          <cell r="B1299">
            <v>45386.656276041664</v>
          </cell>
        </row>
        <row r="1300">
          <cell r="A1300">
            <v>309</v>
          </cell>
          <cell r="B1300">
            <v>44089</v>
          </cell>
        </row>
        <row r="1301">
          <cell r="A1301">
            <v>3090</v>
          </cell>
          <cell r="B1301">
            <v>45386.657425347221</v>
          </cell>
        </row>
        <row r="1302">
          <cell r="A1302">
            <v>3091</v>
          </cell>
          <cell r="B1302">
            <v>45386.658885150464</v>
          </cell>
        </row>
        <row r="1303">
          <cell r="A1303">
            <v>3094</v>
          </cell>
          <cell r="B1303">
            <v>45386.661814004627</v>
          </cell>
        </row>
        <row r="1304">
          <cell r="A1304">
            <v>3095</v>
          </cell>
          <cell r="B1304">
            <v>45386.662929050923</v>
          </cell>
        </row>
        <row r="1305">
          <cell r="A1305">
            <v>3096</v>
          </cell>
          <cell r="B1305">
            <v>45386.664160729168</v>
          </cell>
        </row>
        <row r="1306">
          <cell r="A1306">
            <v>3097</v>
          </cell>
          <cell r="B1306">
            <v>45386.665861805552</v>
          </cell>
        </row>
        <row r="1307">
          <cell r="A1307">
            <v>3098</v>
          </cell>
          <cell r="B1307">
            <v>45386.666778240738</v>
          </cell>
        </row>
        <row r="1308">
          <cell r="A1308">
            <v>31</v>
          </cell>
          <cell r="B1308">
            <v>44058</v>
          </cell>
        </row>
        <row r="1309">
          <cell r="A1309">
            <v>3100</v>
          </cell>
          <cell r="B1309">
            <v>45386.672332557871</v>
          </cell>
        </row>
        <row r="1310">
          <cell r="A1310">
            <v>3107</v>
          </cell>
          <cell r="B1310">
            <v>45386.678900115738</v>
          </cell>
        </row>
        <row r="1311">
          <cell r="A1311">
            <v>311</v>
          </cell>
          <cell r="B1311">
            <v>44256</v>
          </cell>
        </row>
        <row r="1312">
          <cell r="A1312">
            <v>3110</v>
          </cell>
          <cell r="B1312">
            <v>45537.291666666664</v>
          </cell>
        </row>
        <row r="1313">
          <cell r="A1313">
            <v>3111</v>
          </cell>
          <cell r="B1313">
            <v>45537.291666666664</v>
          </cell>
        </row>
        <row r="1314">
          <cell r="A1314">
            <v>3113</v>
          </cell>
          <cell r="B1314">
            <v>45386.69945925926</v>
          </cell>
        </row>
        <row r="1315">
          <cell r="A1315">
            <v>3114</v>
          </cell>
          <cell r="B1315">
            <v>45386.698454479163</v>
          </cell>
        </row>
        <row r="1316">
          <cell r="A1316">
            <v>3116</v>
          </cell>
          <cell r="B1316">
            <v>45386.697067592591</v>
          </cell>
        </row>
        <row r="1317">
          <cell r="A1317">
            <v>3117</v>
          </cell>
          <cell r="B1317">
            <v>45386.696242280093</v>
          </cell>
        </row>
        <row r="1318">
          <cell r="A1318">
            <v>3118</v>
          </cell>
          <cell r="B1318">
            <v>45386.69553665509</v>
          </cell>
        </row>
        <row r="1319">
          <cell r="A1319">
            <v>312</v>
          </cell>
          <cell r="B1319">
            <v>44256</v>
          </cell>
        </row>
        <row r="1320">
          <cell r="A1320">
            <v>3120</v>
          </cell>
          <cell r="B1320">
            <v>45393.725326736108</v>
          </cell>
        </row>
        <row r="1321">
          <cell r="A1321">
            <v>3121</v>
          </cell>
          <cell r="B1321">
            <v>45394.425520370365</v>
          </cell>
        </row>
        <row r="1322">
          <cell r="A1322">
            <v>3122</v>
          </cell>
          <cell r="B1322">
            <v>45394.483099768513</v>
          </cell>
        </row>
        <row r="1323">
          <cell r="A1323">
            <v>3123</v>
          </cell>
          <cell r="B1323">
            <v>45394.515448229162</v>
          </cell>
        </row>
        <row r="1324">
          <cell r="A1324">
            <v>3124</v>
          </cell>
          <cell r="B1324">
            <v>45397.469103391202</v>
          </cell>
        </row>
        <row r="1325">
          <cell r="A1325">
            <v>3125</v>
          </cell>
          <cell r="B1325">
            <v>45394.663669942129</v>
          </cell>
        </row>
        <row r="1326">
          <cell r="A1326">
            <v>3128</v>
          </cell>
          <cell r="B1326">
            <v>45518.476388460644</v>
          </cell>
        </row>
        <row r="1327">
          <cell r="A1327">
            <v>3129</v>
          </cell>
          <cell r="B1327">
            <v>45475.71879756944</v>
          </cell>
        </row>
        <row r="1328">
          <cell r="A1328">
            <v>313</v>
          </cell>
          <cell r="B1328">
            <v>44256</v>
          </cell>
        </row>
        <row r="1329">
          <cell r="A1329">
            <v>3130</v>
          </cell>
          <cell r="B1329">
            <v>45414.291666666664</v>
          </cell>
        </row>
        <row r="1330">
          <cell r="A1330">
            <v>3133</v>
          </cell>
          <cell r="B1330">
            <v>45537.291666666664</v>
          </cell>
        </row>
        <row r="1331">
          <cell r="A1331">
            <v>3134</v>
          </cell>
          <cell r="B1331">
            <v>45414.291666666664</v>
          </cell>
        </row>
        <row r="1332">
          <cell r="A1332">
            <v>3135</v>
          </cell>
          <cell r="B1332">
            <v>45414.291666666664</v>
          </cell>
        </row>
        <row r="1333">
          <cell r="A1333">
            <v>3136</v>
          </cell>
          <cell r="B1333">
            <v>45414.291666666664</v>
          </cell>
        </row>
        <row r="1334">
          <cell r="A1334">
            <v>3138</v>
          </cell>
          <cell r="B1334">
            <v>45519</v>
          </cell>
        </row>
        <row r="1335">
          <cell r="A1335">
            <v>3139</v>
          </cell>
          <cell r="B1335">
            <v>45519</v>
          </cell>
        </row>
        <row r="1336">
          <cell r="A1336">
            <v>314</v>
          </cell>
          <cell r="B1336">
            <v>44256</v>
          </cell>
        </row>
        <row r="1337">
          <cell r="A1337">
            <v>3140</v>
          </cell>
          <cell r="B1337">
            <v>45519</v>
          </cell>
        </row>
        <row r="1338">
          <cell r="A1338">
            <v>3142</v>
          </cell>
          <cell r="B1338">
            <v>45537.291666666664</v>
          </cell>
        </row>
        <row r="1339">
          <cell r="A1339">
            <v>3143</v>
          </cell>
          <cell r="B1339">
            <v>45519</v>
          </cell>
        </row>
        <row r="1340">
          <cell r="A1340">
            <v>3144</v>
          </cell>
          <cell r="B1340">
            <v>45519</v>
          </cell>
        </row>
        <row r="1341">
          <cell r="A1341">
            <v>3148</v>
          </cell>
          <cell r="B1341">
            <v>45519</v>
          </cell>
        </row>
        <row r="1342">
          <cell r="A1342">
            <v>3149</v>
          </cell>
          <cell r="B1342">
            <v>45519</v>
          </cell>
        </row>
        <row r="1343">
          <cell r="A1343">
            <v>3150</v>
          </cell>
          <cell r="B1343">
            <v>45519</v>
          </cell>
        </row>
        <row r="1344">
          <cell r="A1344">
            <v>3152</v>
          </cell>
          <cell r="B1344">
            <v>45421.529695370366</v>
          </cell>
        </row>
        <row r="1345">
          <cell r="A1345">
            <v>3153</v>
          </cell>
          <cell r="B1345">
            <v>45421.617045173611</v>
          </cell>
        </row>
        <row r="1346">
          <cell r="A1346">
            <v>3154</v>
          </cell>
          <cell r="B1346">
            <v>45421.4258505787</v>
          </cell>
        </row>
        <row r="1347">
          <cell r="A1347">
            <v>3155</v>
          </cell>
          <cell r="B1347">
            <v>45421.414375775465</v>
          </cell>
        </row>
        <row r="1348">
          <cell r="A1348">
            <v>3156</v>
          </cell>
          <cell r="B1348">
            <v>45447.291666666664</v>
          </cell>
        </row>
        <row r="1349">
          <cell r="A1349">
            <v>3157</v>
          </cell>
          <cell r="B1349">
            <v>45447.291666666664</v>
          </cell>
        </row>
        <row r="1350">
          <cell r="A1350">
            <v>3158</v>
          </cell>
          <cell r="B1350">
            <v>45475.291666666664</v>
          </cell>
        </row>
        <row r="1351">
          <cell r="A1351">
            <v>3159</v>
          </cell>
          <cell r="B1351">
            <v>45475.291666666664</v>
          </cell>
        </row>
        <row r="1352">
          <cell r="A1352">
            <v>316</v>
          </cell>
          <cell r="B1352">
            <v>44093</v>
          </cell>
        </row>
        <row r="1353">
          <cell r="A1353">
            <v>3160</v>
          </cell>
          <cell r="B1353">
            <v>45475.291666666664</v>
          </cell>
        </row>
        <row r="1354">
          <cell r="A1354">
            <v>3161</v>
          </cell>
          <cell r="B1354">
            <v>45475.291666666664</v>
          </cell>
        </row>
        <row r="1355">
          <cell r="A1355">
            <v>3162</v>
          </cell>
          <cell r="B1355">
            <v>45475.291666666664</v>
          </cell>
        </row>
        <row r="1356">
          <cell r="A1356">
            <v>3163</v>
          </cell>
          <cell r="B1356">
            <v>45475.291666666664</v>
          </cell>
        </row>
        <row r="1357">
          <cell r="A1357">
            <v>3164</v>
          </cell>
          <cell r="B1357">
            <v>45475.291666666664</v>
          </cell>
        </row>
        <row r="1358">
          <cell r="A1358">
            <v>3165</v>
          </cell>
          <cell r="B1358">
            <v>45475.291666666664</v>
          </cell>
        </row>
        <row r="1359">
          <cell r="A1359">
            <v>3166</v>
          </cell>
          <cell r="B1359">
            <v>45475.291666666664</v>
          </cell>
        </row>
        <row r="1360">
          <cell r="A1360">
            <v>3167</v>
          </cell>
          <cell r="B1360">
            <v>45475.291666666664</v>
          </cell>
        </row>
        <row r="1361">
          <cell r="A1361">
            <v>317</v>
          </cell>
          <cell r="B1361">
            <v>44093</v>
          </cell>
        </row>
        <row r="1362">
          <cell r="A1362">
            <v>3170</v>
          </cell>
          <cell r="B1362">
            <v>45475.291666666664</v>
          </cell>
        </row>
        <row r="1363">
          <cell r="A1363">
            <v>3171</v>
          </cell>
          <cell r="B1363">
            <v>45475.291666666664</v>
          </cell>
        </row>
        <row r="1364">
          <cell r="A1364">
            <v>3172</v>
          </cell>
          <cell r="B1364">
            <v>45475.291666666664</v>
          </cell>
        </row>
        <row r="1365">
          <cell r="A1365">
            <v>3173</v>
          </cell>
          <cell r="B1365">
            <v>45475.291666666664</v>
          </cell>
        </row>
        <row r="1366">
          <cell r="A1366">
            <v>3174</v>
          </cell>
          <cell r="B1366">
            <v>45475.291666666664</v>
          </cell>
        </row>
        <row r="1367">
          <cell r="A1367">
            <v>3175</v>
          </cell>
          <cell r="B1367">
            <v>45475.291666666664</v>
          </cell>
        </row>
        <row r="1368">
          <cell r="A1368">
            <v>318</v>
          </cell>
          <cell r="B1368">
            <v>44093</v>
          </cell>
        </row>
        <row r="1369">
          <cell r="A1369">
            <v>3181</v>
          </cell>
          <cell r="B1369">
            <v>45475.291666666664</v>
          </cell>
        </row>
        <row r="1370">
          <cell r="A1370">
            <v>3182</v>
          </cell>
          <cell r="B1370">
            <v>45475.291666666664</v>
          </cell>
        </row>
        <row r="1371">
          <cell r="A1371">
            <v>3184</v>
          </cell>
          <cell r="B1371">
            <v>45475.291666666664</v>
          </cell>
        </row>
        <row r="1372">
          <cell r="A1372">
            <v>3186</v>
          </cell>
          <cell r="B1372">
            <v>45475.291666666664</v>
          </cell>
        </row>
        <row r="1373">
          <cell r="A1373">
            <v>3187</v>
          </cell>
          <cell r="B1373">
            <v>45475.291666666664</v>
          </cell>
        </row>
        <row r="1374">
          <cell r="A1374">
            <v>319</v>
          </cell>
          <cell r="B1374">
            <v>44093</v>
          </cell>
        </row>
        <row r="1375">
          <cell r="A1375">
            <v>3190</v>
          </cell>
          <cell r="B1375">
            <v>45455.375762152777</v>
          </cell>
        </row>
        <row r="1376">
          <cell r="A1376">
            <v>3191</v>
          </cell>
          <cell r="B1376">
            <v>45455.405035995369</v>
          </cell>
        </row>
        <row r="1377">
          <cell r="A1377">
            <v>3192</v>
          </cell>
          <cell r="B1377">
            <v>45455.336955983796</v>
          </cell>
        </row>
        <row r="1378">
          <cell r="A1378">
            <v>3193</v>
          </cell>
          <cell r="B1378">
            <v>45455.337741516203</v>
          </cell>
        </row>
        <row r="1379">
          <cell r="A1379">
            <v>3194</v>
          </cell>
          <cell r="B1379">
            <v>45455.475773692131</v>
          </cell>
        </row>
        <row r="1380">
          <cell r="A1380">
            <v>3195</v>
          </cell>
          <cell r="B1380">
            <v>45455.492359456017</v>
          </cell>
        </row>
        <row r="1381">
          <cell r="A1381">
            <v>32</v>
          </cell>
          <cell r="B1381">
            <v>44058</v>
          </cell>
        </row>
        <row r="1382">
          <cell r="A1382">
            <v>320</v>
          </cell>
          <cell r="B1382">
            <v>44093</v>
          </cell>
        </row>
        <row r="1383">
          <cell r="A1383">
            <v>3200</v>
          </cell>
          <cell r="B1383">
            <v>45475.291666666664</v>
          </cell>
        </row>
        <row r="1384">
          <cell r="A1384">
            <v>3202</v>
          </cell>
          <cell r="B1384">
            <v>45475.291666666664</v>
          </cell>
        </row>
        <row r="1385">
          <cell r="A1385">
            <v>3203</v>
          </cell>
          <cell r="B1385">
            <v>45475.291666666664</v>
          </cell>
        </row>
        <row r="1386">
          <cell r="A1386">
            <v>3204</v>
          </cell>
          <cell r="B1386">
            <v>45475.291666666664</v>
          </cell>
        </row>
        <row r="1387">
          <cell r="A1387">
            <v>3208</v>
          </cell>
          <cell r="B1387">
            <v>45475.291666666664</v>
          </cell>
        </row>
        <row r="1388">
          <cell r="A1388">
            <v>321</v>
          </cell>
          <cell r="B1388">
            <v>44093</v>
          </cell>
        </row>
        <row r="1389">
          <cell r="A1389">
            <v>3210</v>
          </cell>
          <cell r="B1389">
            <v>45475.291666666664</v>
          </cell>
        </row>
        <row r="1390">
          <cell r="A1390">
            <v>3215</v>
          </cell>
          <cell r="B1390">
            <v>45475.291666666664</v>
          </cell>
        </row>
        <row r="1391">
          <cell r="A1391">
            <v>3217</v>
          </cell>
          <cell r="B1391">
            <v>45475.291666666664</v>
          </cell>
        </row>
        <row r="1392">
          <cell r="A1392">
            <v>3218</v>
          </cell>
          <cell r="B1392">
            <v>45475.291666666664</v>
          </cell>
        </row>
        <row r="1393">
          <cell r="A1393">
            <v>3219</v>
          </cell>
          <cell r="B1393">
            <v>45475.291666666664</v>
          </cell>
        </row>
        <row r="1394">
          <cell r="A1394">
            <v>322</v>
          </cell>
          <cell r="B1394">
            <v>44093</v>
          </cell>
        </row>
        <row r="1395">
          <cell r="A1395">
            <v>3221</v>
          </cell>
          <cell r="B1395">
            <v>45475.291666666664</v>
          </cell>
        </row>
        <row r="1396">
          <cell r="A1396">
            <v>3222</v>
          </cell>
          <cell r="B1396">
            <v>45475.291666666664</v>
          </cell>
        </row>
        <row r="1397">
          <cell r="A1397">
            <v>3225</v>
          </cell>
          <cell r="B1397">
            <v>45483.39469108796</v>
          </cell>
        </row>
        <row r="1398">
          <cell r="A1398">
            <v>3226</v>
          </cell>
          <cell r="B1398">
            <v>45483.398105173612</v>
          </cell>
        </row>
        <row r="1399">
          <cell r="A1399">
            <v>3227</v>
          </cell>
          <cell r="B1399">
            <v>45483.399745370371</v>
          </cell>
        </row>
        <row r="1400">
          <cell r="A1400">
            <v>3228</v>
          </cell>
          <cell r="B1400">
            <v>45483.402560532406</v>
          </cell>
        </row>
        <row r="1401">
          <cell r="A1401">
            <v>3229</v>
          </cell>
          <cell r="B1401">
            <v>45484.421076122686</v>
          </cell>
        </row>
        <row r="1402">
          <cell r="A1402">
            <v>323</v>
          </cell>
          <cell r="B1402">
            <v>44093</v>
          </cell>
        </row>
        <row r="1403">
          <cell r="A1403">
            <v>3230</v>
          </cell>
          <cell r="B1403">
            <v>45484.441872800926</v>
          </cell>
        </row>
        <row r="1404">
          <cell r="A1404">
            <v>3231</v>
          </cell>
          <cell r="B1404">
            <v>45518.587238159722</v>
          </cell>
        </row>
        <row r="1405">
          <cell r="A1405">
            <v>3232</v>
          </cell>
          <cell r="B1405">
            <v>45537.291666666664</v>
          </cell>
        </row>
        <row r="1406">
          <cell r="A1406">
            <v>3233</v>
          </cell>
          <cell r="B1406">
            <v>45518.58935563657</v>
          </cell>
        </row>
        <row r="1407">
          <cell r="A1407">
            <v>3234</v>
          </cell>
          <cell r="B1407">
            <v>45518.589864699075</v>
          </cell>
        </row>
        <row r="1408">
          <cell r="A1408">
            <v>3235</v>
          </cell>
          <cell r="B1408">
            <v>45518.590399270834</v>
          </cell>
        </row>
        <row r="1409">
          <cell r="A1409">
            <v>3236</v>
          </cell>
          <cell r="B1409">
            <v>45518.590900081013</v>
          </cell>
        </row>
        <row r="1410">
          <cell r="A1410">
            <v>3237</v>
          </cell>
          <cell r="B1410">
            <v>45505.291666666664</v>
          </cell>
        </row>
        <row r="1411">
          <cell r="A1411">
            <v>3238</v>
          </cell>
          <cell r="B1411">
            <v>45505.291666666664</v>
          </cell>
        </row>
        <row r="1412">
          <cell r="A1412">
            <v>3239</v>
          </cell>
          <cell r="B1412">
            <v>45505.291666666664</v>
          </cell>
        </row>
        <row r="1413">
          <cell r="A1413">
            <v>324</v>
          </cell>
          <cell r="B1413">
            <v>44093</v>
          </cell>
        </row>
        <row r="1414">
          <cell r="A1414">
            <v>3241</v>
          </cell>
          <cell r="B1414">
            <v>45505.291666666664</v>
          </cell>
        </row>
        <row r="1415">
          <cell r="A1415">
            <v>3242</v>
          </cell>
          <cell r="B1415">
            <v>45566.291666666664</v>
          </cell>
        </row>
        <row r="1416">
          <cell r="A1416">
            <v>3243</v>
          </cell>
          <cell r="B1416">
            <v>45505.291666666664</v>
          </cell>
        </row>
        <row r="1417">
          <cell r="A1417">
            <v>3244</v>
          </cell>
          <cell r="B1417">
            <v>45505.291666666664</v>
          </cell>
        </row>
        <row r="1418">
          <cell r="A1418">
            <v>3245</v>
          </cell>
          <cell r="B1418">
            <v>45505.291666666664</v>
          </cell>
        </row>
        <row r="1419">
          <cell r="A1419">
            <v>3246</v>
          </cell>
          <cell r="B1419">
            <v>45505.291666666664</v>
          </cell>
        </row>
        <row r="1420">
          <cell r="A1420">
            <v>3248</v>
          </cell>
          <cell r="B1420">
            <v>45505.291666666664</v>
          </cell>
        </row>
        <row r="1421">
          <cell r="A1421">
            <v>325</v>
          </cell>
          <cell r="B1421">
            <v>44093</v>
          </cell>
        </row>
        <row r="1422">
          <cell r="A1422">
            <v>3250</v>
          </cell>
          <cell r="B1422">
            <v>45505.291666666664</v>
          </cell>
        </row>
        <row r="1423">
          <cell r="A1423">
            <v>3251</v>
          </cell>
          <cell r="B1423">
            <v>45505.291666666664</v>
          </cell>
        </row>
        <row r="1424">
          <cell r="A1424">
            <v>3252</v>
          </cell>
          <cell r="B1424">
            <v>45505.291666666664</v>
          </cell>
        </row>
        <row r="1425">
          <cell r="A1425">
            <v>3253</v>
          </cell>
          <cell r="B1425">
            <v>45505.291666666664</v>
          </cell>
        </row>
        <row r="1426">
          <cell r="A1426">
            <v>3255</v>
          </cell>
          <cell r="B1426">
            <v>45537.291666666664</v>
          </cell>
        </row>
        <row r="1427">
          <cell r="A1427">
            <v>3256</v>
          </cell>
          <cell r="B1427">
            <v>45505.291666666664</v>
          </cell>
        </row>
        <row r="1428">
          <cell r="A1428">
            <v>3257</v>
          </cell>
          <cell r="B1428">
            <v>45505.291666666664</v>
          </cell>
        </row>
        <row r="1429">
          <cell r="A1429">
            <v>3258</v>
          </cell>
          <cell r="B1429">
            <v>45505.291666666664</v>
          </cell>
        </row>
        <row r="1430">
          <cell r="A1430">
            <v>3259</v>
          </cell>
          <cell r="B1430">
            <v>45566.291666666664</v>
          </cell>
        </row>
        <row r="1431">
          <cell r="A1431">
            <v>326</v>
          </cell>
          <cell r="B1431">
            <v>44093</v>
          </cell>
        </row>
        <row r="1432">
          <cell r="A1432">
            <v>3260</v>
          </cell>
          <cell r="B1432">
            <v>45505.291666666664</v>
          </cell>
        </row>
        <row r="1433">
          <cell r="A1433">
            <v>3261</v>
          </cell>
          <cell r="B1433">
            <v>45505.291666666664</v>
          </cell>
        </row>
        <row r="1434">
          <cell r="A1434">
            <v>3262</v>
          </cell>
          <cell r="B1434">
            <v>45505.291666666664</v>
          </cell>
        </row>
        <row r="1435">
          <cell r="A1435">
            <v>3263</v>
          </cell>
          <cell r="B1435">
            <v>45537.291666666664</v>
          </cell>
        </row>
        <row r="1436">
          <cell r="A1436">
            <v>3266</v>
          </cell>
          <cell r="B1436">
            <v>45505.291666666664</v>
          </cell>
        </row>
        <row r="1437">
          <cell r="A1437">
            <v>3267</v>
          </cell>
          <cell r="B1437">
            <v>45537.291666666664</v>
          </cell>
        </row>
        <row r="1438">
          <cell r="A1438">
            <v>327</v>
          </cell>
          <cell r="B1438">
            <v>44093</v>
          </cell>
        </row>
        <row r="1439">
          <cell r="A1439">
            <v>3270</v>
          </cell>
          <cell r="B1439">
            <v>45505.291666666664</v>
          </cell>
        </row>
        <row r="1440">
          <cell r="A1440">
            <v>3271</v>
          </cell>
          <cell r="B1440">
            <v>45537.291666666664</v>
          </cell>
        </row>
        <row r="1441">
          <cell r="A1441">
            <v>3272</v>
          </cell>
          <cell r="B1441">
            <v>45505.291666666664</v>
          </cell>
        </row>
        <row r="1442">
          <cell r="A1442">
            <v>3274</v>
          </cell>
          <cell r="B1442">
            <v>45505.291666666664</v>
          </cell>
        </row>
        <row r="1443">
          <cell r="A1443">
            <v>3275</v>
          </cell>
          <cell r="B1443">
            <v>45505.291666666664</v>
          </cell>
        </row>
        <row r="1444">
          <cell r="A1444">
            <v>3277</v>
          </cell>
          <cell r="B1444">
            <v>45505.291666666664</v>
          </cell>
        </row>
        <row r="1445">
          <cell r="A1445">
            <v>3278</v>
          </cell>
          <cell r="B1445">
            <v>45505.291666666664</v>
          </cell>
        </row>
        <row r="1446">
          <cell r="A1446">
            <v>3279</v>
          </cell>
          <cell r="B1446">
            <v>45505.291666666664</v>
          </cell>
        </row>
        <row r="1447">
          <cell r="A1447">
            <v>328</v>
          </cell>
          <cell r="B1447">
            <v>44093</v>
          </cell>
        </row>
        <row r="1448">
          <cell r="A1448">
            <v>3280</v>
          </cell>
          <cell r="B1448">
            <v>45505.291666666664</v>
          </cell>
        </row>
        <row r="1449">
          <cell r="A1449">
            <v>3281</v>
          </cell>
          <cell r="B1449">
            <v>45505.291666666664</v>
          </cell>
        </row>
        <row r="1450">
          <cell r="A1450">
            <v>3282</v>
          </cell>
          <cell r="B1450">
            <v>45505.291666666664</v>
          </cell>
        </row>
        <row r="1451">
          <cell r="A1451">
            <v>3283</v>
          </cell>
          <cell r="B1451">
            <v>45505.291666666664</v>
          </cell>
        </row>
        <row r="1452">
          <cell r="A1452">
            <v>3284</v>
          </cell>
          <cell r="B1452">
            <v>45505.291666666664</v>
          </cell>
        </row>
        <row r="1453">
          <cell r="A1453">
            <v>3285</v>
          </cell>
          <cell r="B1453">
            <v>45537.291666666664</v>
          </cell>
        </row>
        <row r="1454">
          <cell r="A1454">
            <v>3286</v>
          </cell>
          <cell r="B1454">
            <v>45505.291666666664</v>
          </cell>
        </row>
        <row r="1455">
          <cell r="A1455">
            <v>3287</v>
          </cell>
          <cell r="B1455">
            <v>45505.291666666664</v>
          </cell>
        </row>
        <row r="1456">
          <cell r="A1456">
            <v>3288</v>
          </cell>
          <cell r="B1456">
            <v>45505.291666666664</v>
          </cell>
        </row>
        <row r="1457">
          <cell r="A1457">
            <v>3289</v>
          </cell>
          <cell r="B1457">
            <v>45505.291666666664</v>
          </cell>
        </row>
        <row r="1458">
          <cell r="A1458">
            <v>329</v>
          </cell>
          <cell r="B1458">
            <v>44093</v>
          </cell>
        </row>
        <row r="1459">
          <cell r="A1459">
            <v>3290</v>
          </cell>
          <cell r="B1459">
            <v>45505.291666666664</v>
          </cell>
        </row>
        <row r="1460">
          <cell r="A1460">
            <v>3291</v>
          </cell>
          <cell r="B1460">
            <v>45505.291666666664</v>
          </cell>
        </row>
        <row r="1461">
          <cell r="A1461">
            <v>3292</v>
          </cell>
          <cell r="B1461">
            <v>45505.291666666664</v>
          </cell>
        </row>
        <row r="1462">
          <cell r="A1462">
            <v>3293</v>
          </cell>
          <cell r="B1462">
            <v>45505.291666666664</v>
          </cell>
        </row>
        <row r="1463">
          <cell r="A1463">
            <v>3294</v>
          </cell>
          <cell r="B1463">
            <v>45505.291666666664</v>
          </cell>
        </row>
        <row r="1464">
          <cell r="A1464">
            <v>3295</v>
          </cell>
          <cell r="B1464">
            <v>45505.291666666664</v>
          </cell>
        </row>
        <row r="1465">
          <cell r="A1465">
            <v>3296</v>
          </cell>
          <cell r="B1465">
            <v>45505.291666666664</v>
          </cell>
        </row>
        <row r="1466">
          <cell r="A1466">
            <v>3298</v>
          </cell>
          <cell r="B1466">
            <v>45505.291666666664</v>
          </cell>
        </row>
        <row r="1467">
          <cell r="A1467">
            <v>33</v>
          </cell>
          <cell r="B1467">
            <v>44058</v>
          </cell>
        </row>
        <row r="1468">
          <cell r="A1468">
            <v>330</v>
          </cell>
          <cell r="B1468">
            <v>44093</v>
          </cell>
        </row>
        <row r="1469">
          <cell r="A1469">
            <v>3301</v>
          </cell>
          <cell r="B1469">
            <v>45505.291666666664</v>
          </cell>
        </row>
        <row r="1470">
          <cell r="A1470">
            <v>3303</v>
          </cell>
          <cell r="B1470">
            <v>45505.291666666664</v>
          </cell>
        </row>
        <row r="1471">
          <cell r="A1471">
            <v>3304</v>
          </cell>
          <cell r="B1471">
            <v>45505.291666666664</v>
          </cell>
        </row>
        <row r="1472">
          <cell r="A1472">
            <v>3307</v>
          </cell>
          <cell r="B1472">
            <v>45505.291666666664</v>
          </cell>
        </row>
        <row r="1473">
          <cell r="A1473">
            <v>331</v>
          </cell>
          <cell r="B1473">
            <v>44093</v>
          </cell>
        </row>
        <row r="1474">
          <cell r="A1474">
            <v>3311</v>
          </cell>
          <cell r="B1474">
            <v>45505.291666666664</v>
          </cell>
        </row>
        <row r="1475">
          <cell r="A1475">
            <v>3315</v>
          </cell>
          <cell r="B1475">
            <v>45505.291666666664</v>
          </cell>
        </row>
        <row r="1476">
          <cell r="A1476">
            <v>3316</v>
          </cell>
          <cell r="B1476">
            <v>45505.291666666664</v>
          </cell>
        </row>
        <row r="1477">
          <cell r="A1477">
            <v>3317</v>
          </cell>
          <cell r="B1477">
            <v>45505.291666666664</v>
          </cell>
        </row>
        <row r="1478">
          <cell r="A1478">
            <v>3318</v>
          </cell>
          <cell r="B1478">
            <v>45505.291666666664</v>
          </cell>
        </row>
        <row r="1479">
          <cell r="A1479">
            <v>332</v>
          </cell>
          <cell r="B1479">
            <v>44093</v>
          </cell>
        </row>
        <row r="1480">
          <cell r="A1480">
            <v>3323</v>
          </cell>
          <cell r="B1480">
            <v>45537.291666666664</v>
          </cell>
        </row>
        <row r="1481">
          <cell r="A1481">
            <v>3324</v>
          </cell>
          <cell r="B1481">
            <v>45537.291666666664</v>
          </cell>
        </row>
        <row r="1482">
          <cell r="A1482">
            <v>3325</v>
          </cell>
          <cell r="B1482">
            <v>45537.291666666664</v>
          </cell>
        </row>
        <row r="1483">
          <cell r="A1483">
            <v>3326</v>
          </cell>
          <cell r="B1483">
            <v>45537.291666666664</v>
          </cell>
        </row>
        <row r="1484">
          <cell r="A1484">
            <v>3329</v>
          </cell>
          <cell r="B1484">
            <v>45537.291666666664</v>
          </cell>
        </row>
        <row r="1485">
          <cell r="A1485">
            <v>333</v>
          </cell>
          <cell r="B1485">
            <v>44093</v>
          </cell>
        </row>
        <row r="1486">
          <cell r="A1486">
            <v>3330</v>
          </cell>
          <cell r="B1486">
            <v>45537.291666666664</v>
          </cell>
        </row>
        <row r="1487">
          <cell r="A1487">
            <v>3332</v>
          </cell>
          <cell r="B1487">
            <v>45537.291666666664</v>
          </cell>
        </row>
        <row r="1488">
          <cell r="A1488">
            <v>3334</v>
          </cell>
          <cell r="B1488">
            <v>45537.291666666664</v>
          </cell>
        </row>
        <row r="1489">
          <cell r="A1489">
            <v>3336</v>
          </cell>
          <cell r="B1489">
            <v>45537.291666666664</v>
          </cell>
        </row>
        <row r="1490">
          <cell r="A1490">
            <v>3338</v>
          </cell>
          <cell r="B1490">
            <v>45537.291666666664</v>
          </cell>
        </row>
        <row r="1491">
          <cell r="A1491">
            <v>334</v>
          </cell>
          <cell r="B1491">
            <v>44093</v>
          </cell>
        </row>
        <row r="1492">
          <cell r="A1492">
            <v>3341</v>
          </cell>
          <cell r="B1492">
            <v>45537.291666666664</v>
          </cell>
        </row>
        <row r="1493">
          <cell r="A1493">
            <v>3342</v>
          </cell>
          <cell r="B1493">
            <v>45537.291666666664</v>
          </cell>
        </row>
        <row r="1494">
          <cell r="A1494">
            <v>3349</v>
          </cell>
          <cell r="B1494">
            <v>45537.291666666664</v>
          </cell>
        </row>
        <row r="1495">
          <cell r="A1495">
            <v>335</v>
          </cell>
          <cell r="B1495">
            <v>44093</v>
          </cell>
        </row>
        <row r="1496">
          <cell r="A1496">
            <v>3351</v>
          </cell>
          <cell r="B1496">
            <v>45537.291666666664</v>
          </cell>
        </row>
        <row r="1497">
          <cell r="A1497">
            <v>3353</v>
          </cell>
          <cell r="B1497">
            <v>45537.291666666664</v>
          </cell>
        </row>
        <row r="1498">
          <cell r="A1498">
            <v>3358</v>
          </cell>
          <cell r="B1498">
            <v>45537.291666666664</v>
          </cell>
        </row>
        <row r="1499">
          <cell r="A1499">
            <v>336</v>
          </cell>
          <cell r="B1499">
            <v>44093</v>
          </cell>
        </row>
        <row r="1500">
          <cell r="A1500">
            <v>3369</v>
          </cell>
          <cell r="B1500">
            <v>45566.291666666664</v>
          </cell>
        </row>
        <row r="1501">
          <cell r="A1501">
            <v>337</v>
          </cell>
          <cell r="B1501">
            <v>44093</v>
          </cell>
        </row>
        <row r="1502">
          <cell r="A1502">
            <v>3375</v>
          </cell>
          <cell r="B1502">
            <v>45566.291666666664</v>
          </cell>
        </row>
        <row r="1503">
          <cell r="A1503">
            <v>3376</v>
          </cell>
          <cell r="B1503">
            <v>45566.291666666664</v>
          </cell>
        </row>
        <row r="1504">
          <cell r="A1504">
            <v>3377</v>
          </cell>
          <cell r="B1504">
            <v>45566.291666666664</v>
          </cell>
        </row>
        <row r="1505">
          <cell r="A1505">
            <v>3379</v>
          </cell>
          <cell r="B1505">
            <v>45566.291666666664</v>
          </cell>
        </row>
        <row r="1506">
          <cell r="A1506">
            <v>338</v>
          </cell>
          <cell r="B1506">
            <v>44093</v>
          </cell>
        </row>
        <row r="1507">
          <cell r="A1507">
            <v>3381</v>
          </cell>
          <cell r="B1507">
            <v>45566.291666666664</v>
          </cell>
        </row>
        <row r="1508">
          <cell r="A1508">
            <v>3382</v>
          </cell>
          <cell r="B1508">
            <v>45566.291666666664</v>
          </cell>
        </row>
        <row r="1509">
          <cell r="A1509">
            <v>3383</v>
          </cell>
          <cell r="B1509">
            <v>45566.291666666664</v>
          </cell>
        </row>
        <row r="1510">
          <cell r="A1510">
            <v>3384</v>
          </cell>
          <cell r="B1510">
            <v>45566.291666666664</v>
          </cell>
        </row>
        <row r="1511">
          <cell r="A1511">
            <v>3385</v>
          </cell>
          <cell r="B1511">
            <v>45566.291666666664</v>
          </cell>
        </row>
        <row r="1512">
          <cell r="A1512">
            <v>3387</v>
          </cell>
          <cell r="B1512">
            <v>45544.291666666664</v>
          </cell>
        </row>
        <row r="1513">
          <cell r="A1513">
            <v>3388</v>
          </cell>
          <cell r="B1513">
            <v>45544.291666666664</v>
          </cell>
        </row>
        <row r="1514">
          <cell r="A1514">
            <v>3389</v>
          </cell>
          <cell r="B1514">
            <v>45544.291666666664</v>
          </cell>
        </row>
        <row r="1515">
          <cell r="A1515">
            <v>339</v>
          </cell>
          <cell r="B1515">
            <v>44093</v>
          </cell>
        </row>
        <row r="1516">
          <cell r="A1516">
            <v>3390</v>
          </cell>
          <cell r="B1516">
            <v>45544.291666666664</v>
          </cell>
        </row>
        <row r="1517">
          <cell r="A1517">
            <v>3391</v>
          </cell>
          <cell r="B1517">
            <v>45544.529472766204</v>
          </cell>
        </row>
        <row r="1518">
          <cell r="A1518">
            <v>3392</v>
          </cell>
          <cell r="B1518">
            <v>45544.516828321757</v>
          </cell>
        </row>
        <row r="1519">
          <cell r="A1519">
            <v>3394</v>
          </cell>
          <cell r="B1519">
            <v>45537.291666666664</v>
          </cell>
        </row>
        <row r="1520">
          <cell r="A1520">
            <v>3395</v>
          </cell>
          <cell r="B1520">
            <v>45537.291666666664</v>
          </cell>
        </row>
        <row r="1521">
          <cell r="A1521">
            <v>3396</v>
          </cell>
          <cell r="B1521">
            <v>45537.291666666664</v>
          </cell>
        </row>
        <row r="1522">
          <cell r="A1522">
            <v>3397</v>
          </cell>
          <cell r="B1522">
            <v>45537.291666666664</v>
          </cell>
        </row>
        <row r="1523">
          <cell r="A1523">
            <v>3398</v>
          </cell>
          <cell r="B1523">
            <v>45537.291666666664</v>
          </cell>
        </row>
        <row r="1524">
          <cell r="A1524">
            <v>3399</v>
          </cell>
          <cell r="B1524">
            <v>45537.291666666664</v>
          </cell>
        </row>
        <row r="1525">
          <cell r="A1525">
            <v>34</v>
          </cell>
          <cell r="B1525">
            <v>44058</v>
          </cell>
        </row>
        <row r="1526">
          <cell r="A1526">
            <v>340</v>
          </cell>
          <cell r="B1526">
            <v>44093</v>
          </cell>
        </row>
        <row r="1527">
          <cell r="A1527">
            <v>3400</v>
          </cell>
          <cell r="B1527">
            <v>45537.291666666664</v>
          </cell>
        </row>
        <row r="1528">
          <cell r="A1528">
            <v>3401</v>
          </cell>
          <cell r="B1528">
            <v>45537.291666666664</v>
          </cell>
        </row>
        <row r="1529">
          <cell r="A1529">
            <v>3402</v>
          </cell>
          <cell r="B1529">
            <v>45566.291666666664</v>
          </cell>
        </row>
        <row r="1530">
          <cell r="A1530">
            <v>3403</v>
          </cell>
          <cell r="B1530">
            <v>45537.291666666664</v>
          </cell>
        </row>
        <row r="1531">
          <cell r="A1531">
            <v>3404</v>
          </cell>
          <cell r="B1531">
            <v>45537.291666666664</v>
          </cell>
        </row>
        <row r="1532">
          <cell r="A1532">
            <v>3405</v>
          </cell>
          <cell r="B1532">
            <v>45537.291666666664</v>
          </cell>
        </row>
        <row r="1533">
          <cell r="A1533">
            <v>3406</v>
          </cell>
          <cell r="B1533">
            <v>45537.291666666664</v>
          </cell>
        </row>
        <row r="1534">
          <cell r="A1534">
            <v>3407</v>
          </cell>
          <cell r="B1534">
            <v>45537.291666666664</v>
          </cell>
        </row>
        <row r="1535">
          <cell r="A1535">
            <v>3408</v>
          </cell>
          <cell r="B1535">
            <v>45537.291666666664</v>
          </cell>
        </row>
        <row r="1536">
          <cell r="A1536">
            <v>3409</v>
          </cell>
          <cell r="B1536">
            <v>45566.291666666664</v>
          </cell>
        </row>
        <row r="1537">
          <cell r="A1537">
            <v>341</v>
          </cell>
          <cell r="B1537">
            <v>44093</v>
          </cell>
        </row>
        <row r="1538">
          <cell r="A1538">
            <v>3410</v>
          </cell>
          <cell r="B1538">
            <v>45537.291666666664</v>
          </cell>
        </row>
        <row r="1539">
          <cell r="A1539">
            <v>3411</v>
          </cell>
          <cell r="B1539">
            <v>45537.291666666664</v>
          </cell>
        </row>
        <row r="1540">
          <cell r="A1540">
            <v>3412</v>
          </cell>
          <cell r="B1540">
            <v>45537.291666666664</v>
          </cell>
        </row>
        <row r="1541">
          <cell r="A1541">
            <v>3413</v>
          </cell>
          <cell r="B1541">
            <v>45537.291666666664</v>
          </cell>
        </row>
        <row r="1542">
          <cell r="A1542">
            <v>3414</v>
          </cell>
          <cell r="B1542">
            <v>45537.291666666664</v>
          </cell>
        </row>
        <row r="1543">
          <cell r="A1543">
            <v>3415</v>
          </cell>
          <cell r="B1543">
            <v>45537.291666666664</v>
          </cell>
        </row>
        <row r="1544">
          <cell r="A1544">
            <v>3416</v>
          </cell>
          <cell r="B1544">
            <v>45537.291666666664</v>
          </cell>
        </row>
        <row r="1545">
          <cell r="A1545">
            <v>3417</v>
          </cell>
          <cell r="B1545">
            <v>45537.291666666664</v>
          </cell>
        </row>
        <row r="1546">
          <cell r="A1546">
            <v>3418</v>
          </cell>
          <cell r="B1546">
            <v>45537.291666666664</v>
          </cell>
        </row>
        <row r="1547">
          <cell r="A1547">
            <v>3419</v>
          </cell>
          <cell r="B1547">
            <v>45537.291666666664</v>
          </cell>
        </row>
        <row r="1548">
          <cell r="A1548">
            <v>342</v>
          </cell>
          <cell r="B1548">
            <v>44093</v>
          </cell>
        </row>
        <row r="1549">
          <cell r="A1549">
            <v>3420</v>
          </cell>
          <cell r="B1549">
            <v>45537.291666666664</v>
          </cell>
        </row>
        <row r="1550">
          <cell r="A1550">
            <v>3421</v>
          </cell>
          <cell r="B1550">
            <v>45537.291666666664</v>
          </cell>
        </row>
        <row r="1551">
          <cell r="A1551">
            <v>3422</v>
          </cell>
          <cell r="B1551">
            <v>45537.291666666664</v>
          </cell>
        </row>
        <row r="1552">
          <cell r="A1552">
            <v>3423</v>
          </cell>
          <cell r="B1552">
            <v>45537.291666666664</v>
          </cell>
        </row>
        <row r="1553">
          <cell r="A1553">
            <v>3424</v>
          </cell>
          <cell r="B1553">
            <v>45537.291666666664</v>
          </cell>
        </row>
        <row r="1554">
          <cell r="A1554">
            <v>3425</v>
          </cell>
          <cell r="B1554">
            <v>45537.291666666664</v>
          </cell>
        </row>
        <row r="1555">
          <cell r="A1555">
            <v>3426</v>
          </cell>
          <cell r="B1555">
            <v>45537.291666666664</v>
          </cell>
        </row>
        <row r="1556">
          <cell r="A1556">
            <v>3427</v>
          </cell>
          <cell r="B1556">
            <v>45537.291666666664</v>
          </cell>
        </row>
        <row r="1557">
          <cell r="A1557">
            <v>343</v>
          </cell>
          <cell r="B1557">
            <v>44093</v>
          </cell>
        </row>
        <row r="1558">
          <cell r="A1558">
            <v>3430</v>
          </cell>
          <cell r="B1558">
            <v>45537.291666666664</v>
          </cell>
        </row>
        <row r="1559">
          <cell r="A1559">
            <v>3431</v>
          </cell>
          <cell r="B1559">
            <v>45537.291666666664</v>
          </cell>
        </row>
        <row r="1560">
          <cell r="A1560">
            <v>3432</v>
          </cell>
          <cell r="B1560">
            <v>45537.291666666664</v>
          </cell>
        </row>
        <row r="1561">
          <cell r="A1561">
            <v>3433</v>
          </cell>
          <cell r="B1561">
            <v>45537.291666666664</v>
          </cell>
        </row>
        <row r="1562">
          <cell r="A1562">
            <v>3434</v>
          </cell>
          <cell r="B1562">
            <v>45537.291666666664</v>
          </cell>
        </row>
        <row r="1563">
          <cell r="A1563">
            <v>3435</v>
          </cell>
          <cell r="B1563">
            <v>45537.291666666664</v>
          </cell>
        </row>
        <row r="1564">
          <cell r="A1564">
            <v>3436</v>
          </cell>
          <cell r="B1564">
            <v>45537.291666666664</v>
          </cell>
        </row>
        <row r="1565">
          <cell r="A1565">
            <v>3437</v>
          </cell>
          <cell r="B1565">
            <v>45537.291666666664</v>
          </cell>
        </row>
        <row r="1566">
          <cell r="A1566">
            <v>3438</v>
          </cell>
          <cell r="B1566">
            <v>45537.291666666664</v>
          </cell>
        </row>
        <row r="1567">
          <cell r="A1567">
            <v>3439</v>
          </cell>
          <cell r="B1567">
            <v>45537.291666666664</v>
          </cell>
        </row>
        <row r="1568">
          <cell r="A1568">
            <v>344</v>
          </cell>
          <cell r="B1568">
            <v>44093</v>
          </cell>
        </row>
        <row r="1569">
          <cell r="A1569">
            <v>3440</v>
          </cell>
          <cell r="B1569">
            <v>45537.291666666664</v>
          </cell>
        </row>
        <row r="1570">
          <cell r="A1570">
            <v>3441</v>
          </cell>
          <cell r="B1570">
            <v>45537.291666666664</v>
          </cell>
        </row>
        <row r="1571">
          <cell r="A1571">
            <v>3442</v>
          </cell>
          <cell r="B1571">
            <v>45566.291666666664</v>
          </cell>
        </row>
        <row r="1572">
          <cell r="A1572">
            <v>3444</v>
          </cell>
          <cell r="B1572">
            <v>45566.291666666664</v>
          </cell>
        </row>
        <row r="1573">
          <cell r="A1573">
            <v>3445</v>
          </cell>
          <cell r="B1573">
            <v>45566.291666666664</v>
          </cell>
        </row>
        <row r="1574">
          <cell r="A1574">
            <v>3446</v>
          </cell>
          <cell r="B1574">
            <v>45566.291666666664</v>
          </cell>
        </row>
        <row r="1575">
          <cell r="A1575">
            <v>3447</v>
          </cell>
          <cell r="B1575">
            <v>45566.291666666664</v>
          </cell>
        </row>
        <row r="1576">
          <cell r="A1576">
            <v>3448</v>
          </cell>
          <cell r="B1576">
            <v>45566.291666666664</v>
          </cell>
        </row>
        <row r="1577">
          <cell r="A1577">
            <v>3449</v>
          </cell>
          <cell r="B1577">
            <v>45566.291666666664</v>
          </cell>
        </row>
        <row r="1578">
          <cell r="A1578">
            <v>345</v>
          </cell>
          <cell r="B1578">
            <v>44093</v>
          </cell>
        </row>
        <row r="1579">
          <cell r="A1579">
            <v>3450</v>
          </cell>
          <cell r="B1579">
            <v>45566.291666666664</v>
          </cell>
        </row>
        <row r="1580">
          <cell r="A1580">
            <v>3451</v>
          </cell>
          <cell r="B1580">
            <v>45566.291666666664</v>
          </cell>
        </row>
        <row r="1581">
          <cell r="A1581">
            <v>3452</v>
          </cell>
          <cell r="B1581">
            <v>45566.291666666664</v>
          </cell>
        </row>
        <row r="1582">
          <cell r="A1582">
            <v>3459</v>
          </cell>
          <cell r="B1582">
            <v>45548.475559062499</v>
          </cell>
        </row>
        <row r="1583">
          <cell r="A1583">
            <v>346</v>
          </cell>
          <cell r="B1583">
            <v>44093</v>
          </cell>
        </row>
        <row r="1584">
          <cell r="A1584">
            <v>3460</v>
          </cell>
          <cell r="B1584">
            <v>45548.475559062499</v>
          </cell>
        </row>
        <row r="1585">
          <cell r="A1585">
            <v>3461</v>
          </cell>
          <cell r="B1585">
            <v>45548.475559062499</v>
          </cell>
        </row>
        <row r="1586">
          <cell r="A1586">
            <v>3462</v>
          </cell>
          <cell r="B1586">
            <v>45548.475559062499</v>
          </cell>
        </row>
        <row r="1587">
          <cell r="A1587">
            <v>3464</v>
          </cell>
          <cell r="B1587">
            <v>45548.475559062499</v>
          </cell>
        </row>
        <row r="1588">
          <cell r="A1588">
            <v>3465</v>
          </cell>
          <cell r="B1588">
            <v>45548.475559062499</v>
          </cell>
        </row>
        <row r="1589">
          <cell r="A1589">
            <v>3466</v>
          </cell>
          <cell r="B1589">
            <v>45548.475559062499</v>
          </cell>
        </row>
        <row r="1590">
          <cell r="A1590">
            <v>3467</v>
          </cell>
          <cell r="B1590">
            <v>45548.475559062499</v>
          </cell>
        </row>
        <row r="1591">
          <cell r="A1591">
            <v>3468</v>
          </cell>
          <cell r="B1591">
            <v>45548.475559062499</v>
          </cell>
        </row>
        <row r="1592">
          <cell r="A1592">
            <v>3469</v>
          </cell>
          <cell r="B1592">
            <v>45548.475559062499</v>
          </cell>
        </row>
        <row r="1593">
          <cell r="A1593">
            <v>347</v>
          </cell>
          <cell r="B1593">
            <v>44093</v>
          </cell>
        </row>
        <row r="1594">
          <cell r="A1594">
            <v>3470</v>
          </cell>
          <cell r="B1594">
            <v>45548.475559062499</v>
          </cell>
        </row>
        <row r="1595">
          <cell r="A1595">
            <v>3471</v>
          </cell>
          <cell r="B1595">
            <v>45548.475559062499</v>
          </cell>
        </row>
        <row r="1596">
          <cell r="A1596">
            <v>3472</v>
          </cell>
          <cell r="B1596">
            <v>45548.475559062499</v>
          </cell>
        </row>
        <row r="1597">
          <cell r="A1597">
            <v>3473</v>
          </cell>
          <cell r="B1597">
            <v>45548.475559062499</v>
          </cell>
        </row>
        <row r="1598">
          <cell r="A1598">
            <v>3474</v>
          </cell>
          <cell r="B1598">
            <v>45548.475559062499</v>
          </cell>
        </row>
        <row r="1599">
          <cell r="A1599">
            <v>3475</v>
          </cell>
          <cell r="B1599">
            <v>45548.475559062499</v>
          </cell>
        </row>
        <row r="1600">
          <cell r="A1600">
            <v>3476</v>
          </cell>
          <cell r="B1600">
            <v>45548.475559062499</v>
          </cell>
        </row>
        <row r="1601">
          <cell r="A1601">
            <v>3477</v>
          </cell>
          <cell r="B1601">
            <v>45548.475559062499</v>
          </cell>
        </row>
        <row r="1602">
          <cell r="A1602">
            <v>3478</v>
          </cell>
          <cell r="B1602">
            <v>45548.475559062499</v>
          </cell>
        </row>
        <row r="1603">
          <cell r="A1603">
            <v>3479</v>
          </cell>
          <cell r="B1603">
            <v>45548.475559062499</v>
          </cell>
        </row>
        <row r="1604">
          <cell r="A1604">
            <v>348</v>
          </cell>
          <cell r="B1604">
            <v>44093</v>
          </cell>
        </row>
        <row r="1605">
          <cell r="A1605">
            <v>3480</v>
          </cell>
          <cell r="B1605">
            <v>45548.475559062499</v>
          </cell>
        </row>
        <row r="1606">
          <cell r="A1606">
            <v>3481</v>
          </cell>
          <cell r="B1606">
            <v>45548.475559062499</v>
          </cell>
        </row>
        <row r="1607">
          <cell r="A1607">
            <v>3482</v>
          </cell>
          <cell r="B1607">
            <v>45548.475559062499</v>
          </cell>
        </row>
        <row r="1608">
          <cell r="A1608">
            <v>3483</v>
          </cell>
          <cell r="B1608">
            <v>45548.475559062499</v>
          </cell>
        </row>
        <row r="1609">
          <cell r="A1609">
            <v>3484</v>
          </cell>
          <cell r="B1609">
            <v>45548.475559062499</v>
          </cell>
        </row>
        <row r="1610">
          <cell r="A1610">
            <v>3485</v>
          </cell>
          <cell r="B1610">
            <v>45548.475559062499</v>
          </cell>
        </row>
        <row r="1611">
          <cell r="A1611">
            <v>3486</v>
          </cell>
          <cell r="B1611">
            <v>45548.475559062499</v>
          </cell>
        </row>
        <row r="1612">
          <cell r="A1612">
            <v>3487</v>
          </cell>
          <cell r="B1612">
            <v>45548.475559062499</v>
          </cell>
        </row>
        <row r="1613">
          <cell r="A1613">
            <v>3488</v>
          </cell>
          <cell r="B1613">
            <v>45548.475559062499</v>
          </cell>
        </row>
        <row r="1614">
          <cell r="A1614">
            <v>3489</v>
          </cell>
          <cell r="B1614">
            <v>45548.475559062499</v>
          </cell>
        </row>
        <row r="1615">
          <cell r="A1615">
            <v>349</v>
          </cell>
          <cell r="B1615">
            <v>44093</v>
          </cell>
        </row>
        <row r="1616">
          <cell r="A1616">
            <v>3490</v>
          </cell>
          <cell r="B1616">
            <v>45548.475559062499</v>
          </cell>
        </row>
        <row r="1617">
          <cell r="A1617">
            <v>3491</v>
          </cell>
          <cell r="B1617">
            <v>45548.475559062499</v>
          </cell>
        </row>
        <row r="1618">
          <cell r="A1618">
            <v>3492</v>
          </cell>
          <cell r="B1618">
            <v>45548.475559062499</v>
          </cell>
        </row>
        <row r="1619">
          <cell r="A1619">
            <v>3493</v>
          </cell>
          <cell r="B1619">
            <v>45548.475559062499</v>
          </cell>
        </row>
        <row r="1620">
          <cell r="A1620">
            <v>3494</v>
          </cell>
          <cell r="B1620">
            <v>45548.475559062499</v>
          </cell>
        </row>
        <row r="1621">
          <cell r="A1621">
            <v>3495</v>
          </cell>
          <cell r="B1621">
            <v>45548.475559062499</v>
          </cell>
        </row>
        <row r="1622">
          <cell r="A1622">
            <v>3496</v>
          </cell>
          <cell r="B1622">
            <v>45548.475559062499</v>
          </cell>
        </row>
        <row r="1623">
          <cell r="A1623">
            <v>3497</v>
          </cell>
          <cell r="B1623">
            <v>45548.475559062499</v>
          </cell>
        </row>
        <row r="1624">
          <cell r="A1624">
            <v>3498</v>
          </cell>
          <cell r="B1624">
            <v>45548.475559062499</v>
          </cell>
        </row>
        <row r="1625">
          <cell r="A1625">
            <v>3499</v>
          </cell>
          <cell r="B1625">
            <v>45548.475559062499</v>
          </cell>
        </row>
        <row r="1626">
          <cell r="A1626">
            <v>35</v>
          </cell>
          <cell r="B1626">
            <v>44058</v>
          </cell>
        </row>
        <row r="1627">
          <cell r="A1627">
            <v>350</v>
          </cell>
          <cell r="B1627">
            <v>44093</v>
          </cell>
        </row>
        <row r="1628">
          <cell r="A1628">
            <v>3500</v>
          </cell>
          <cell r="B1628">
            <v>45548.475559062499</v>
          </cell>
        </row>
        <row r="1629">
          <cell r="A1629">
            <v>3501</v>
          </cell>
          <cell r="B1629">
            <v>45548.475559062499</v>
          </cell>
        </row>
        <row r="1630">
          <cell r="A1630">
            <v>3502</v>
          </cell>
          <cell r="B1630">
            <v>45548.475559062499</v>
          </cell>
        </row>
        <row r="1631">
          <cell r="A1631">
            <v>3503</v>
          </cell>
          <cell r="B1631">
            <v>45548.475559062499</v>
          </cell>
        </row>
        <row r="1632">
          <cell r="A1632">
            <v>3504</v>
          </cell>
          <cell r="B1632">
            <v>45548.475559062499</v>
          </cell>
        </row>
        <row r="1633">
          <cell r="A1633">
            <v>3505</v>
          </cell>
          <cell r="B1633">
            <v>45548.475559062499</v>
          </cell>
        </row>
        <row r="1634">
          <cell r="A1634">
            <v>3506</v>
          </cell>
          <cell r="B1634">
            <v>45548.573051770829</v>
          </cell>
        </row>
        <row r="1635">
          <cell r="A1635">
            <v>3507</v>
          </cell>
          <cell r="B1635">
            <v>45548.475559062499</v>
          </cell>
        </row>
        <row r="1636">
          <cell r="A1636">
            <v>3508</v>
          </cell>
          <cell r="B1636">
            <v>45548.475559062499</v>
          </cell>
        </row>
        <row r="1637">
          <cell r="A1637">
            <v>3509</v>
          </cell>
          <cell r="B1637">
            <v>45548.475559062499</v>
          </cell>
        </row>
        <row r="1638">
          <cell r="A1638">
            <v>351</v>
          </cell>
          <cell r="B1638">
            <v>44093</v>
          </cell>
        </row>
        <row r="1639">
          <cell r="A1639">
            <v>3510</v>
          </cell>
          <cell r="B1639">
            <v>45548.475559062499</v>
          </cell>
        </row>
        <row r="1640">
          <cell r="A1640">
            <v>3511</v>
          </cell>
          <cell r="B1640">
            <v>45548.475559062499</v>
          </cell>
        </row>
        <row r="1641">
          <cell r="A1641">
            <v>3512</v>
          </cell>
          <cell r="B1641">
            <v>45548.475559062499</v>
          </cell>
        </row>
        <row r="1642">
          <cell r="A1642">
            <v>3513</v>
          </cell>
          <cell r="B1642">
            <v>45548.475559062499</v>
          </cell>
        </row>
        <row r="1643">
          <cell r="A1643">
            <v>3514</v>
          </cell>
          <cell r="B1643">
            <v>45548.475559062499</v>
          </cell>
        </row>
        <row r="1644">
          <cell r="A1644">
            <v>3515</v>
          </cell>
          <cell r="B1644">
            <v>45548.475559062499</v>
          </cell>
        </row>
        <row r="1645">
          <cell r="A1645">
            <v>3516</v>
          </cell>
          <cell r="B1645">
            <v>45548.475559062499</v>
          </cell>
        </row>
        <row r="1646">
          <cell r="A1646">
            <v>3517</v>
          </cell>
          <cell r="B1646">
            <v>45548.475559062499</v>
          </cell>
        </row>
        <row r="1647">
          <cell r="A1647">
            <v>352</v>
          </cell>
          <cell r="B1647">
            <v>44093</v>
          </cell>
        </row>
        <row r="1648">
          <cell r="A1648">
            <v>353</v>
          </cell>
          <cell r="B1648">
            <v>44093</v>
          </cell>
        </row>
        <row r="1649">
          <cell r="A1649">
            <v>354</v>
          </cell>
          <cell r="B1649">
            <v>44093</v>
          </cell>
        </row>
        <row r="1650">
          <cell r="A1650">
            <v>355</v>
          </cell>
          <cell r="B1650">
            <v>44093</v>
          </cell>
        </row>
        <row r="1651">
          <cell r="A1651">
            <v>356</v>
          </cell>
          <cell r="B1651">
            <v>44093</v>
          </cell>
        </row>
        <row r="1652">
          <cell r="A1652">
            <v>357</v>
          </cell>
          <cell r="B1652">
            <v>44093</v>
          </cell>
        </row>
        <row r="1653">
          <cell r="A1653">
            <v>358</v>
          </cell>
          <cell r="B1653">
            <v>44093</v>
          </cell>
        </row>
        <row r="1654">
          <cell r="A1654">
            <v>359</v>
          </cell>
          <cell r="B1654">
            <v>44093</v>
          </cell>
        </row>
        <row r="1655">
          <cell r="A1655">
            <v>36</v>
          </cell>
          <cell r="B1655">
            <v>44058</v>
          </cell>
        </row>
        <row r="1656">
          <cell r="A1656">
            <v>360</v>
          </cell>
          <cell r="B1656">
            <v>44093</v>
          </cell>
        </row>
        <row r="1657">
          <cell r="A1657">
            <v>361</v>
          </cell>
          <cell r="B1657">
            <v>44093</v>
          </cell>
        </row>
        <row r="1658">
          <cell r="A1658">
            <v>362</v>
          </cell>
          <cell r="B1658">
            <v>44093</v>
          </cell>
        </row>
        <row r="1659">
          <cell r="A1659">
            <v>363</v>
          </cell>
          <cell r="B1659">
            <v>44093</v>
          </cell>
        </row>
        <row r="1660">
          <cell r="A1660">
            <v>364</v>
          </cell>
          <cell r="B1660">
            <v>44093</v>
          </cell>
        </row>
        <row r="1661">
          <cell r="A1661">
            <v>365</v>
          </cell>
          <cell r="B1661">
            <v>44093</v>
          </cell>
        </row>
        <row r="1662">
          <cell r="A1662">
            <v>366</v>
          </cell>
          <cell r="B1662">
            <v>44093</v>
          </cell>
        </row>
        <row r="1663">
          <cell r="A1663">
            <v>367</v>
          </cell>
          <cell r="B1663">
            <v>44093</v>
          </cell>
        </row>
        <row r="1664">
          <cell r="A1664">
            <v>368</v>
          </cell>
          <cell r="B1664">
            <v>44093</v>
          </cell>
        </row>
        <row r="1665">
          <cell r="A1665">
            <v>369</v>
          </cell>
          <cell r="B1665">
            <v>44093</v>
          </cell>
        </row>
        <row r="1666">
          <cell r="A1666">
            <v>37</v>
          </cell>
          <cell r="B1666">
            <v>44058</v>
          </cell>
        </row>
        <row r="1667">
          <cell r="A1667">
            <v>370</v>
          </cell>
          <cell r="B1667">
            <v>44093</v>
          </cell>
        </row>
        <row r="1668">
          <cell r="A1668">
            <v>371</v>
          </cell>
          <cell r="B1668">
            <v>44093</v>
          </cell>
        </row>
        <row r="1669">
          <cell r="A1669">
            <v>372</v>
          </cell>
          <cell r="B1669">
            <v>44093</v>
          </cell>
        </row>
        <row r="1670">
          <cell r="A1670">
            <v>373</v>
          </cell>
          <cell r="B1670">
            <v>44093</v>
          </cell>
        </row>
        <row r="1671">
          <cell r="A1671">
            <v>374</v>
          </cell>
          <cell r="B1671">
            <v>44093</v>
          </cell>
        </row>
        <row r="1672">
          <cell r="A1672">
            <v>375</v>
          </cell>
          <cell r="B1672">
            <v>44093</v>
          </cell>
        </row>
        <row r="1673">
          <cell r="A1673">
            <v>376</v>
          </cell>
          <cell r="B1673">
            <v>44093</v>
          </cell>
        </row>
        <row r="1674">
          <cell r="A1674">
            <v>377</v>
          </cell>
          <cell r="B1674">
            <v>44093</v>
          </cell>
        </row>
        <row r="1675">
          <cell r="A1675">
            <v>378</v>
          </cell>
          <cell r="B1675">
            <v>44093</v>
          </cell>
        </row>
        <row r="1676">
          <cell r="A1676">
            <v>379</v>
          </cell>
          <cell r="B1676">
            <v>44093</v>
          </cell>
        </row>
        <row r="1677">
          <cell r="A1677">
            <v>38</v>
          </cell>
          <cell r="B1677">
            <v>44058</v>
          </cell>
        </row>
        <row r="1678">
          <cell r="A1678">
            <v>380</v>
          </cell>
          <cell r="B1678">
            <v>44093</v>
          </cell>
        </row>
        <row r="1679">
          <cell r="A1679">
            <v>381</v>
          </cell>
          <cell r="B1679">
            <v>44093</v>
          </cell>
        </row>
        <row r="1680">
          <cell r="A1680">
            <v>382</v>
          </cell>
          <cell r="B1680">
            <v>44093</v>
          </cell>
        </row>
        <row r="1681">
          <cell r="A1681">
            <v>383</v>
          </cell>
          <cell r="B1681">
            <v>44093</v>
          </cell>
        </row>
        <row r="1682">
          <cell r="A1682">
            <v>384</v>
          </cell>
          <cell r="B1682">
            <v>44093</v>
          </cell>
        </row>
        <row r="1683">
          <cell r="A1683">
            <v>385</v>
          </cell>
          <cell r="B1683">
            <v>44093</v>
          </cell>
        </row>
        <row r="1684">
          <cell r="A1684">
            <v>389</v>
          </cell>
          <cell r="B1684">
            <v>44122</v>
          </cell>
        </row>
        <row r="1685">
          <cell r="A1685">
            <v>39</v>
          </cell>
          <cell r="B1685">
            <v>44058</v>
          </cell>
        </row>
        <row r="1686">
          <cell r="A1686">
            <v>390</v>
          </cell>
          <cell r="B1686">
            <v>44122</v>
          </cell>
        </row>
        <row r="1687">
          <cell r="A1687">
            <v>391</v>
          </cell>
          <cell r="B1687">
            <v>44122</v>
          </cell>
        </row>
        <row r="1688">
          <cell r="A1688">
            <v>392</v>
          </cell>
          <cell r="B1688">
            <v>44122</v>
          </cell>
        </row>
        <row r="1689">
          <cell r="A1689">
            <v>393</v>
          </cell>
          <cell r="B1689">
            <v>44122</v>
          </cell>
        </row>
        <row r="1690">
          <cell r="A1690">
            <v>394</v>
          </cell>
          <cell r="B1690">
            <v>44122</v>
          </cell>
        </row>
        <row r="1691">
          <cell r="A1691">
            <v>395</v>
          </cell>
          <cell r="B1691">
            <v>44122</v>
          </cell>
        </row>
        <row r="1692">
          <cell r="A1692">
            <v>396</v>
          </cell>
          <cell r="B1692">
            <v>44122</v>
          </cell>
        </row>
        <row r="1693">
          <cell r="A1693">
            <v>397</v>
          </cell>
          <cell r="B1693">
            <v>44122</v>
          </cell>
        </row>
        <row r="1694">
          <cell r="A1694">
            <v>398</v>
          </cell>
          <cell r="B1694">
            <v>44122</v>
          </cell>
        </row>
        <row r="1695">
          <cell r="A1695">
            <v>399</v>
          </cell>
          <cell r="B1695">
            <v>44122</v>
          </cell>
        </row>
        <row r="1696">
          <cell r="A1696">
            <v>40</v>
          </cell>
          <cell r="B1696">
            <v>44058</v>
          </cell>
        </row>
        <row r="1697">
          <cell r="A1697">
            <v>400</v>
          </cell>
          <cell r="B1697">
            <v>44122</v>
          </cell>
        </row>
        <row r="1698">
          <cell r="A1698">
            <v>401</v>
          </cell>
          <cell r="B1698">
            <v>44122</v>
          </cell>
        </row>
        <row r="1699">
          <cell r="A1699">
            <v>403</v>
          </cell>
          <cell r="B1699">
            <v>44122</v>
          </cell>
        </row>
        <row r="1700">
          <cell r="A1700">
            <v>404</v>
          </cell>
          <cell r="B1700">
            <v>44122</v>
          </cell>
        </row>
        <row r="1701">
          <cell r="A1701">
            <v>405</v>
          </cell>
          <cell r="B1701">
            <v>44122</v>
          </cell>
        </row>
        <row r="1702">
          <cell r="A1702">
            <v>406</v>
          </cell>
          <cell r="B1702">
            <v>44122</v>
          </cell>
        </row>
        <row r="1703">
          <cell r="A1703">
            <v>407</v>
          </cell>
          <cell r="B1703">
            <v>44122</v>
          </cell>
        </row>
        <row r="1704">
          <cell r="A1704">
            <v>408</v>
          </cell>
          <cell r="B1704">
            <v>44122</v>
          </cell>
        </row>
        <row r="1705">
          <cell r="A1705">
            <v>409</v>
          </cell>
          <cell r="B1705">
            <v>44122</v>
          </cell>
        </row>
        <row r="1706">
          <cell r="A1706">
            <v>41</v>
          </cell>
          <cell r="B1706">
            <v>44058</v>
          </cell>
        </row>
        <row r="1707">
          <cell r="A1707">
            <v>410</v>
          </cell>
          <cell r="B1707">
            <v>44122</v>
          </cell>
        </row>
        <row r="1708">
          <cell r="A1708">
            <v>411</v>
          </cell>
          <cell r="B1708">
            <v>44122</v>
          </cell>
        </row>
        <row r="1709">
          <cell r="A1709">
            <v>412</v>
          </cell>
          <cell r="B1709">
            <v>44122</v>
          </cell>
        </row>
        <row r="1710">
          <cell r="A1710">
            <v>413</v>
          </cell>
          <cell r="B1710">
            <v>44122</v>
          </cell>
        </row>
        <row r="1711">
          <cell r="A1711">
            <v>414</v>
          </cell>
          <cell r="B1711">
            <v>44122</v>
          </cell>
        </row>
        <row r="1712">
          <cell r="A1712">
            <v>415</v>
          </cell>
          <cell r="B1712">
            <v>44122</v>
          </cell>
        </row>
        <row r="1713">
          <cell r="A1713">
            <v>416</v>
          </cell>
          <cell r="B1713">
            <v>44122</v>
          </cell>
        </row>
        <row r="1714">
          <cell r="A1714">
            <v>417</v>
          </cell>
          <cell r="B1714">
            <v>44122</v>
          </cell>
        </row>
        <row r="1715">
          <cell r="A1715">
            <v>418</v>
          </cell>
          <cell r="B1715">
            <v>44122</v>
          </cell>
        </row>
        <row r="1716">
          <cell r="A1716">
            <v>419</v>
          </cell>
          <cell r="B1716">
            <v>44122</v>
          </cell>
        </row>
        <row r="1717">
          <cell r="A1717">
            <v>42</v>
          </cell>
          <cell r="B1717">
            <v>44058</v>
          </cell>
        </row>
        <row r="1718">
          <cell r="A1718">
            <v>420</v>
          </cell>
          <cell r="B1718">
            <v>44122</v>
          </cell>
        </row>
        <row r="1719">
          <cell r="A1719">
            <v>421</v>
          </cell>
          <cell r="B1719">
            <v>44122</v>
          </cell>
        </row>
        <row r="1720">
          <cell r="A1720">
            <v>422</v>
          </cell>
          <cell r="B1720">
            <v>44122</v>
          </cell>
        </row>
        <row r="1721">
          <cell r="A1721">
            <v>423</v>
          </cell>
          <cell r="B1721">
            <v>44122</v>
          </cell>
        </row>
        <row r="1722">
          <cell r="A1722">
            <v>424</v>
          </cell>
          <cell r="B1722">
            <v>44122</v>
          </cell>
        </row>
        <row r="1723">
          <cell r="A1723">
            <v>425</v>
          </cell>
          <cell r="B1723">
            <v>44122</v>
          </cell>
        </row>
        <row r="1724">
          <cell r="A1724">
            <v>426</v>
          </cell>
          <cell r="B1724">
            <v>44122</v>
          </cell>
        </row>
        <row r="1725">
          <cell r="A1725">
            <v>427</v>
          </cell>
          <cell r="B1725">
            <v>44122</v>
          </cell>
        </row>
        <row r="1726">
          <cell r="A1726">
            <v>428</v>
          </cell>
          <cell r="B1726">
            <v>44122</v>
          </cell>
        </row>
        <row r="1727">
          <cell r="A1727">
            <v>429</v>
          </cell>
          <cell r="B1727">
            <v>44122</v>
          </cell>
        </row>
        <row r="1728">
          <cell r="A1728">
            <v>43</v>
          </cell>
          <cell r="B1728">
            <v>44058</v>
          </cell>
        </row>
        <row r="1729">
          <cell r="A1729">
            <v>430</v>
          </cell>
          <cell r="B1729">
            <v>44122</v>
          </cell>
        </row>
        <row r="1730">
          <cell r="A1730">
            <v>431</v>
          </cell>
          <cell r="B1730">
            <v>44122</v>
          </cell>
        </row>
        <row r="1731">
          <cell r="A1731">
            <v>432</v>
          </cell>
          <cell r="B1731">
            <v>44122</v>
          </cell>
        </row>
        <row r="1732">
          <cell r="A1732">
            <v>433</v>
          </cell>
          <cell r="B1732">
            <v>44122</v>
          </cell>
        </row>
        <row r="1733">
          <cell r="A1733">
            <v>434</v>
          </cell>
          <cell r="B1733">
            <v>44122</v>
          </cell>
        </row>
        <row r="1734">
          <cell r="A1734">
            <v>435</v>
          </cell>
          <cell r="B1734">
            <v>44122</v>
          </cell>
        </row>
        <row r="1735">
          <cell r="A1735">
            <v>436</v>
          </cell>
          <cell r="B1735">
            <v>44122</v>
          </cell>
        </row>
        <row r="1736">
          <cell r="A1736">
            <v>437</v>
          </cell>
          <cell r="B1736">
            <v>44122</v>
          </cell>
        </row>
        <row r="1737">
          <cell r="A1737">
            <v>438</v>
          </cell>
          <cell r="B1737">
            <v>44122</v>
          </cell>
        </row>
        <row r="1738">
          <cell r="A1738">
            <v>439</v>
          </cell>
          <cell r="B1738">
            <v>44122</v>
          </cell>
        </row>
        <row r="1739">
          <cell r="A1739">
            <v>44</v>
          </cell>
          <cell r="B1739">
            <v>44058</v>
          </cell>
        </row>
        <row r="1740">
          <cell r="A1740">
            <v>440</v>
          </cell>
          <cell r="B1740">
            <v>44122</v>
          </cell>
        </row>
        <row r="1741">
          <cell r="A1741">
            <v>441</v>
          </cell>
          <cell r="B1741">
            <v>44122</v>
          </cell>
        </row>
        <row r="1742">
          <cell r="A1742">
            <v>442</v>
          </cell>
          <cell r="B1742">
            <v>44122</v>
          </cell>
        </row>
        <row r="1743">
          <cell r="A1743">
            <v>443</v>
          </cell>
          <cell r="B1743">
            <v>44122</v>
          </cell>
        </row>
        <row r="1744">
          <cell r="A1744">
            <v>444</v>
          </cell>
          <cell r="B1744">
            <v>44122</v>
          </cell>
        </row>
        <row r="1745">
          <cell r="A1745">
            <v>445</v>
          </cell>
          <cell r="B1745">
            <v>44122</v>
          </cell>
        </row>
        <row r="1746">
          <cell r="A1746">
            <v>446</v>
          </cell>
          <cell r="B1746">
            <v>44122</v>
          </cell>
        </row>
        <row r="1747">
          <cell r="A1747">
            <v>447</v>
          </cell>
          <cell r="B1747">
            <v>44122</v>
          </cell>
        </row>
        <row r="1748">
          <cell r="A1748">
            <v>448</v>
          </cell>
          <cell r="B1748">
            <v>44122</v>
          </cell>
        </row>
        <row r="1749">
          <cell r="A1749">
            <v>449</v>
          </cell>
          <cell r="B1749">
            <v>44122</v>
          </cell>
        </row>
        <row r="1750">
          <cell r="A1750">
            <v>450</v>
          </cell>
          <cell r="B1750">
            <v>44122</v>
          </cell>
        </row>
        <row r="1751">
          <cell r="A1751">
            <v>451</v>
          </cell>
          <cell r="B1751">
            <v>44122</v>
          </cell>
        </row>
        <row r="1752">
          <cell r="A1752">
            <v>452</v>
          </cell>
          <cell r="B1752">
            <v>44122</v>
          </cell>
        </row>
        <row r="1753">
          <cell r="A1753">
            <v>454</v>
          </cell>
          <cell r="B1753">
            <v>44122</v>
          </cell>
        </row>
        <row r="1754">
          <cell r="A1754">
            <v>455</v>
          </cell>
          <cell r="B1754">
            <v>44122</v>
          </cell>
        </row>
        <row r="1755">
          <cell r="A1755">
            <v>456</v>
          </cell>
          <cell r="B1755">
            <v>44122</v>
          </cell>
        </row>
        <row r="1756">
          <cell r="A1756">
            <v>457</v>
          </cell>
          <cell r="B1756">
            <v>44122</v>
          </cell>
        </row>
        <row r="1757">
          <cell r="A1757">
            <v>458</v>
          </cell>
          <cell r="B1757">
            <v>44122</v>
          </cell>
        </row>
        <row r="1758">
          <cell r="A1758">
            <v>459</v>
          </cell>
          <cell r="B1758">
            <v>44122</v>
          </cell>
        </row>
        <row r="1759">
          <cell r="A1759">
            <v>46</v>
          </cell>
          <cell r="B1759">
            <v>44059</v>
          </cell>
        </row>
        <row r="1760">
          <cell r="A1760">
            <v>460</v>
          </cell>
          <cell r="B1760">
            <v>44122</v>
          </cell>
        </row>
        <row r="1761">
          <cell r="A1761">
            <v>461</v>
          </cell>
          <cell r="B1761">
            <v>44122</v>
          </cell>
        </row>
        <row r="1762">
          <cell r="A1762">
            <v>462</v>
          </cell>
          <cell r="B1762">
            <v>44122</v>
          </cell>
        </row>
        <row r="1763">
          <cell r="A1763">
            <v>463</v>
          </cell>
          <cell r="B1763">
            <v>44122</v>
          </cell>
        </row>
        <row r="1764">
          <cell r="A1764">
            <v>464</v>
          </cell>
          <cell r="B1764">
            <v>44122</v>
          </cell>
        </row>
        <row r="1765">
          <cell r="A1765">
            <v>465</v>
          </cell>
          <cell r="B1765">
            <v>44122</v>
          </cell>
        </row>
        <row r="1766">
          <cell r="A1766">
            <v>466</v>
          </cell>
          <cell r="B1766">
            <v>44122</v>
          </cell>
        </row>
        <row r="1767">
          <cell r="A1767">
            <v>467</v>
          </cell>
          <cell r="B1767">
            <v>44122</v>
          </cell>
        </row>
        <row r="1768">
          <cell r="A1768">
            <v>468</v>
          </cell>
          <cell r="B1768">
            <v>44122</v>
          </cell>
        </row>
        <row r="1769">
          <cell r="A1769">
            <v>469</v>
          </cell>
          <cell r="B1769">
            <v>44122</v>
          </cell>
        </row>
        <row r="1770">
          <cell r="A1770">
            <v>47</v>
          </cell>
          <cell r="B1770">
            <v>44059</v>
          </cell>
        </row>
        <row r="1771">
          <cell r="A1771">
            <v>470</v>
          </cell>
          <cell r="B1771">
            <v>44122</v>
          </cell>
        </row>
        <row r="1772">
          <cell r="A1772">
            <v>471</v>
          </cell>
          <cell r="B1772">
            <v>44122</v>
          </cell>
        </row>
        <row r="1773">
          <cell r="A1773">
            <v>472</v>
          </cell>
          <cell r="B1773">
            <v>44122</v>
          </cell>
        </row>
        <row r="1774">
          <cell r="A1774">
            <v>473</v>
          </cell>
          <cell r="B1774">
            <v>44122</v>
          </cell>
        </row>
        <row r="1775">
          <cell r="A1775">
            <v>474</v>
          </cell>
          <cell r="B1775">
            <v>44122</v>
          </cell>
        </row>
        <row r="1776">
          <cell r="A1776">
            <v>475</v>
          </cell>
          <cell r="B1776">
            <v>44122</v>
          </cell>
        </row>
        <row r="1777">
          <cell r="A1777">
            <v>476</v>
          </cell>
          <cell r="B1777">
            <v>44122</v>
          </cell>
        </row>
        <row r="1778">
          <cell r="A1778">
            <v>477</v>
          </cell>
          <cell r="B1778">
            <v>44122</v>
          </cell>
        </row>
        <row r="1779">
          <cell r="A1779">
            <v>478</v>
          </cell>
          <cell r="B1779">
            <v>44122</v>
          </cell>
        </row>
        <row r="1780">
          <cell r="A1780">
            <v>479</v>
          </cell>
          <cell r="B1780">
            <v>44122</v>
          </cell>
        </row>
        <row r="1781">
          <cell r="A1781">
            <v>48</v>
          </cell>
          <cell r="B1781">
            <v>44059</v>
          </cell>
        </row>
        <row r="1782">
          <cell r="A1782">
            <v>480</v>
          </cell>
          <cell r="B1782">
            <v>44122</v>
          </cell>
        </row>
        <row r="1783">
          <cell r="A1783">
            <v>481</v>
          </cell>
          <cell r="B1783">
            <v>44122</v>
          </cell>
        </row>
        <row r="1784">
          <cell r="A1784">
            <v>482</v>
          </cell>
          <cell r="B1784">
            <v>44122</v>
          </cell>
        </row>
        <row r="1785">
          <cell r="A1785">
            <v>483</v>
          </cell>
          <cell r="B1785">
            <v>44122</v>
          </cell>
        </row>
        <row r="1786">
          <cell r="A1786">
            <v>484</v>
          </cell>
          <cell r="B1786">
            <v>44122</v>
          </cell>
        </row>
        <row r="1787">
          <cell r="A1787">
            <v>485</v>
          </cell>
          <cell r="B1787">
            <v>44122</v>
          </cell>
        </row>
        <row r="1788">
          <cell r="A1788">
            <v>486</v>
          </cell>
          <cell r="B1788">
            <v>44122</v>
          </cell>
        </row>
        <row r="1789">
          <cell r="A1789">
            <v>487</v>
          </cell>
          <cell r="B1789">
            <v>44122</v>
          </cell>
        </row>
        <row r="1790">
          <cell r="A1790">
            <v>488</v>
          </cell>
          <cell r="B1790">
            <v>44122</v>
          </cell>
        </row>
        <row r="1791">
          <cell r="A1791">
            <v>489</v>
          </cell>
          <cell r="B1791">
            <v>44122</v>
          </cell>
        </row>
        <row r="1792">
          <cell r="A1792">
            <v>49</v>
          </cell>
          <cell r="B1792">
            <v>44059</v>
          </cell>
        </row>
        <row r="1793">
          <cell r="A1793">
            <v>490</v>
          </cell>
          <cell r="B1793">
            <v>44122</v>
          </cell>
        </row>
        <row r="1794">
          <cell r="A1794">
            <v>491</v>
          </cell>
          <cell r="B1794">
            <v>44122</v>
          </cell>
        </row>
        <row r="1795">
          <cell r="A1795">
            <v>492</v>
          </cell>
          <cell r="B1795">
            <v>44122</v>
          </cell>
        </row>
        <row r="1796">
          <cell r="A1796">
            <v>493</v>
          </cell>
          <cell r="B1796">
            <v>44122</v>
          </cell>
        </row>
        <row r="1797">
          <cell r="A1797">
            <v>494</v>
          </cell>
          <cell r="B1797">
            <v>44122</v>
          </cell>
        </row>
        <row r="1798">
          <cell r="A1798">
            <v>495</v>
          </cell>
          <cell r="B1798">
            <v>44122</v>
          </cell>
        </row>
        <row r="1799">
          <cell r="A1799">
            <v>496</v>
          </cell>
          <cell r="B1799">
            <v>44122</v>
          </cell>
        </row>
        <row r="1800">
          <cell r="A1800">
            <v>497</v>
          </cell>
          <cell r="B1800">
            <v>44122</v>
          </cell>
        </row>
        <row r="1801">
          <cell r="A1801">
            <v>498</v>
          </cell>
          <cell r="B1801">
            <v>44122</v>
          </cell>
        </row>
        <row r="1802">
          <cell r="A1802">
            <v>499</v>
          </cell>
          <cell r="B1802">
            <v>44122</v>
          </cell>
        </row>
        <row r="1803">
          <cell r="A1803">
            <v>50</v>
          </cell>
          <cell r="B1803">
            <v>44059</v>
          </cell>
        </row>
        <row r="1804">
          <cell r="A1804">
            <v>500</v>
          </cell>
          <cell r="B1804">
            <v>44122</v>
          </cell>
        </row>
        <row r="1805">
          <cell r="A1805">
            <v>501</v>
          </cell>
          <cell r="B1805">
            <v>44122</v>
          </cell>
        </row>
        <row r="1806">
          <cell r="A1806">
            <v>502</v>
          </cell>
          <cell r="B1806">
            <v>44122</v>
          </cell>
        </row>
        <row r="1807">
          <cell r="A1807">
            <v>503</v>
          </cell>
          <cell r="B1807">
            <v>44122</v>
          </cell>
        </row>
        <row r="1808">
          <cell r="A1808">
            <v>504</v>
          </cell>
          <cell r="B1808">
            <v>44122</v>
          </cell>
        </row>
        <row r="1809">
          <cell r="A1809">
            <v>505</v>
          </cell>
          <cell r="B1809">
            <v>44122</v>
          </cell>
        </row>
        <row r="1810">
          <cell r="A1810">
            <v>506</v>
          </cell>
          <cell r="B1810">
            <v>44122</v>
          </cell>
        </row>
        <row r="1811">
          <cell r="A1811">
            <v>507</v>
          </cell>
          <cell r="B1811">
            <v>44122</v>
          </cell>
        </row>
        <row r="1812">
          <cell r="A1812">
            <v>508</v>
          </cell>
          <cell r="B1812">
            <v>44122</v>
          </cell>
        </row>
        <row r="1813">
          <cell r="A1813">
            <v>509</v>
          </cell>
          <cell r="B1813">
            <v>44122</v>
          </cell>
        </row>
        <row r="1814">
          <cell r="A1814">
            <v>510</v>
          </cell>
          <cell r="B1814">
            <v>44122</v>
          </cell>
        </row>
        <row r="1815">
          <cell r="A1815">
            <v>511</v>
          </cell>
          <cell r="B1815">
            <v>44122</v>
          </cell>
        </row>
        <row r="1816">
          <cell r="A1816">
            <v>512</v>
          </cell>
          <cell r="B1816">
            <v>44122</v>
          </cell>
        </row>
        <row r="1817">
          <cell r="A1817">
            <v>513</v>
          </cell>
          <cell r="B1817">
            <v>44122</v>
          </cell>
        </row>
        <row r="1818">
          <cell r="A1818">
            <v>514</v>
          </cell>
          <cell r="B1818">
            <v>44122</v>
          </cell>
        </row>
        <row r="1819">
          <cell r="A1819">
            <v>515</v>
          </cell>
          <cell r="B1819">
            <v>44122</v>
          </cell>
        </row>
        <row r="1820">
          <cell r="A1820">
            <v>516</v>
          </cell>
          <cell r="B1820">
            <v>44122</v>
          </cell>
        </row>
        <row r="1821">
          <cell r="A1821">
            <v>517</v>
          </cell>
          <cell r="B1821">
            <v>44122</v>
          </cell>
        </row>
        <row r="1822">
          <cell r="A1822">
            <v>518</v>
          </cell>
          <cell r="B1822">
            <v>44122</v>
          </cell>
        </row>
        <row r="1823">
          <cell r="A1823">
            <v>519</v>
          </cell>
          <cell r="B1823">
            <v>44122</v>
          </cell>
        </row>
        <row r="1824">
          <cell r="A1824">
            <v>52</v>
          </cell>
          <cell r="B1824">
            <v>44059</v>
          </cell>
        </row>
        <row r="1825">
          <cell r="A1825">
            <v>520</v>
          </cell>
          <cell r="B1825">
            <v>44122</v>
          </cell>
        </row>
        <row r="1826">
          <cell r="A1826">
            <v>521</v>
          </cell>
          <cell r="B1826">
            <v>44122</v>
          </cell>
        </row>
        <row r="1827">
          <cell r="A1827">
            <v>522</v>
          </cell>
          <cell r="B1827">
            <v>44122</v>
          </cell>
        </row>
        <row r="1828">
          <cell r="A1828">
            <v>523</v>
          </cell>
          <cell r="B1828">
            <v>44122</v>
          </cell>
        </row>
        <row r="1829">
          <cell r="A1829">
            <v>524</v>
          </cell>
          <cell r="B1829">
            <v>44122</v>
          </cell>
        </row>
        <row r="1830">
          <cell r="A1830">
            <v>525</v>
          </cell>
          <cell r="B1830">
            <v>44122</v>
          </cell>
        </row>
        <row r="1831">
          <cell r="A1831">
            <v>526</v>
          </cell>
          <cell r="B1831">
            <v>44122</v>
          </cell>
        </row>
        <row r="1832">
          <cell r="A1832">
            <v>527</v>
          </cell>
          <cell r="B1832">
            <v>44122</v>
          </cell>
        </row>
        <row r="1833">
          <cell r="A1833">
            <v>528</v>
          </cell>
          <cell r="B1833">
            <v>44122</v>
          </cell>
        </row>
        <row r="1834">
          <cell r="A1834">
            <v>529</v>
          </cell>
          <cell r="B1834">
            <v>44122</v>
          </cell>
        </row>
        <row r="1835">
          <cell r="A1835">
            <v>53</v>
          </cell>
          <cell r="B1835">
            <v>44059</v>
          </cell>
        </row>
        <row r="1836">
          <cell r="A1836">
            <v>530</v>
          </cell>
          <cell r="B1836">
            <v>44122</v>
          </cell>
        </row>
        <row r="1837">
          <cell r="A1837">
            <v>531</v>
          </cell>
          <cell r="B1837">
            <v>44122</v>
          </cell>
        </row>
        <row r="1838">
          <cell r="A1838">
            <v>532</v>
          </cell>
          <cell r="B1838">
            <v>44122</v>
          </cell>
        </row>
        <row r="1839">
          <cell r="A1839">
            <v>533</v>
          </cell>
          <cell r="B1839">
            <v>44122</v>
          </cell>
        </row>
        <row r="1840">
          <cell r="A1840">
            <v>534</v>
          </cell>
          <cell r="B1840">
            <v>44122</v>
          </cell>
        </row>
        <row r="1841">
          <cell r="A1841">
            <v>535</v>
          </cell>
          <cell r="B1841">
            <v>44122</v>
          </cell>
        </row>
        <row r="1842">
          <cell r="A1842">
            <v>536</v>
          </cell>
          <cell r="B1842">
            <v>44122</v>
          </cell>
        </row>
        <row r="1843">
          <cell r="A1843">
            <v>537</v>
          </cell>
          <cell r="B1843">
            <v>44122</v>
          </cell>
        </row>
        <row r="1844">
          <cell r="A1844">
            <v>538</v>
          </cell>
          <cell r="B1844">
            <v>44122</v>
          </cell>
        </row>
        <row r="1845">
          <cell r="A1845">
            <v>539</v>
          </cell>
          <cell r="B1845">
            <v>44122</v>
          </cell>
        </row>
        <row r="1846">
          <cell r="A1846">
            <v>54</v>
          </cell>
          <cell r="B1846">
            <v>44059</v>
          </cell>
        </row>
        <row r="1847">
          <cell r="A1847">
            <v>540</v>
          </cell>
          <cell r="B1847">
            <v>44122</v>
          </cell>
        </row>
        <row r="1848">
          <cell r="A1848">
            <v>541</v>
          </cell>
          <cell r="B1848">
            <v>44122</v>
          </cell>
        </row>
        <row r="1849">
          <cell r="A1849">
            <v>542</v>
          </cell>
          <cell r="B1849">
            <v>44122</v>
          </cell>
        </row>
        <row r="1850">
          <cell r="A1850">
            <v>544</v>
          </cell>
          <cell r="B1850">
            <v>44122</v>
          </cell>
        </row>
        <row r="1851">
          <cell r="A1851">
            <v>545</v>
          </cell>
          <cell r="B1851">
            <v>44122</v>
          </cell>
        </row>
        <row r="1852">
          <cell r="A1852">
            <v>546</v>
          </cell>
          <cell r="B1852">
            <v>44122</v>
          </cell>
        </row>
        <row r="1853">
          <cell r="A1853">
            <v>547</v>
          </cell>
          <cell r="B1853">
            <v>44122</v>
          </cell>
        </row>
        <row r="1854">
          <cell r="A1854">
            <v>548</v>
          </cell>
          <cell r="B1854">
            <v>44122</v>
          </cell>
        </row>
        <row r="1855">
          <cell r="A1855">
            <v>55</v>
          </cell>
          <cell r="B1855">
            <v>44059</v>
          </cell>
        </row>
        <row r="1856">
          <cell r="A1856">
            <v>550</v>
          </cell>
          <cell r="B1856">
            <v>44122</v>
          </cell>
        </row>
        <row r="1857">
          <cell r="A1857">
            <v>551</v>
          </cell>
          <cell r="B1857">
            <v>44122</v>
          </cell>
        </row>
        <row r="1858">
          <cell r="A1858">
            <v>552</v>
          </cell>
          <cell r="B1858">
            <v>44122</v>
          </cell>
        </row>
        <row r="1859">
          <cell r="A1859">
            <v>553</v>
          </cell>
          <cell r="B1859">
            <v>44122</v>
          </cell>
        </row>
        <row r="1860">
          <cell r="A1860">
            <v>554</v>
          </cell>
          <cell r="B1860">
            <v>44122</v>
          </cell>
        </row>
        <row r="1861">
          <cell r="A1861">
            <v>555</v>
          </cell>
          <cell r="B1861">
            <v>44122</v>
          </cell>
        </row>
        <row r="1862">
          <cell r="A1862">
            <v>556</v>
          </cell>
          <cell r="B1862">
            <v>44122</v>
          </cell>
        </row>
        <row r="1863">
          <cell r="A1863">
            <v>557</v>
          </cell>
          <cell r="B1863">
            <v>44122</v>
          </cell>
        </row>
        <row r="1864">
          <cell r="A1864">
            <v>558</v>
          </cell>
          <cell r="B1864">
            <v>44122</v>
          </cell>
        </row>
        <row r="1865">
          <cell r="A1865">
            <v>56</v>
          </cell>
          <cell r="B1865">
            <v>44059</v>
          </cell>
        </row>
        <row r="1866">
          <cell r="A1866">
            <v>561</v>
          </cell>
          <cell r="B1866">
            <v>44122</v>
          </cell>
        </row>
        <row r="1867">
          <cell r="A1867">
            <v>57</v>
          </cell>
          <cell r="B1867">
            <v>44059</v>
          </cell>
        </row>
        <row r="1868">
          <cell r="A1868">
            <v>572</v>
          </cell>
          <cell r="B1868">
            <v>44122</v>
          </cell>
        </row>
        <row r="1869">
          <cell r="A1869">
            <v>573</v>
          </cell>
          <cell r="B1869">
            <v>44122</v>
          </cell>
        </row>
        <row r="1870">
          <cell r="A1870">
            <v>574</v>
          </cell>
          <cell r="B1870">
            <v>44122</v>
          </cell>
        </row>
        <row r="1871">
          <cell r="A1871">
            <v>575</v>
          </cell>
          <cell r="B1871">
            <v>44122</v>
          </cell>
        </row>
        <row r="1872">
          <cell r="A1872">
            <v>576</v>
          </cell>
          <cell r="B1872">
            <v>44122</v>
          </cell>
        </row>
        <row r="1873">
          <cell r="A1873">
            <v>577</v>
          </cell>
          <cell r="B1873">
            <v>44122</v>
          </cell>
        </row>
        <row r="1874">
          <cell r="A1874">
            <v>578</v>
          </cell>
          <cell r="B1874">
            <v>44122</v>
          </cell>
        </row>
        <row r="1875">
          <cell r="A1875">
            <v>579</v>
          </cell>
          <cell r="B1875">
            <v>44122</v>
          </cell>
        </row>
        <row r="1876">
          <cell r="A1876">
            <v>58</v>
          </cell>
          <cell r="B1876">
            <v>44059</v>
          </cell>
        </row>
        <row r="1877">
          <cell r="A1877">
            <v>580</v>
          </cell>
          <cell r="B1877">
            <v>44122</v>
          </cell>
        </row>
        <row r="1878">
          <cell r="A1878">
            <v>581</v>
          </cell>
          <cell r="B1878">
            <v>44122</v>
          </cell>
        </row>
        <row r="1879">
          <cell r="A1879">
            <v>582</v>
          </cell>
          <cell r="B1879">
            <v>44122</v>
          </cell>
        </row>
        <row r="1880">
          <cell r="A1880">
            <v>583</v>
          </cell>
          <cell r="B1880">
            <v>44122</v>
          </cell>
        </row>
        <row r="1881">
          <cell r="A1881">
            <v>584</v>
          </cell>
          <cell r="B1881">
            <v>44122</v>
          </cell>
        </row>
        <row r="1882">
          <cell r="A1882">
            <v>585</v>
          </cell>
          <cell r="B1882">
            <v>44122</v>
          </cell>
        </row>
        <row r="1883">
          <cell r="A1883">
            <v>586</v>
          </cell>
          <cell r="B1883">
            <v>44122</v>
          </cell>
        </row>
        <row r="1884">
          <cell r="A1884">
            <v>587</v>
          </cell>
          <cell r="B1884">
            <v>44122</v>
          </cell>
        </row>
        <row r="1885">
          <cell r="A1885">
            <v>588</v>
          </cell>
          <cell r="B1885">
            <v>44122</v>
          </cell>
        </row>
        <row r="1886">
          <cell r="A1886">
            <v>589</v>
          </cell>
          <cell r="B1886">
            <v>44122</v>
          </cell>
        </row>
        <row r="1887">
          <cell r="A1887">
            <v>59</v>
          </cell>
          <cell r="B1887">
            <v>44059</v>
          </cell>
        </row>
        <row r="1888">
          <cell r="A1888">
            <v>590</v>
          </cell>
          <cell r="B1888">
            <v>44122</v>
          </cell>
        </row>
        <row r="1889">
          <cell r="A1889">
            <v>591</v>
          </cell>
          <cell r="B1889">
            <v>44122</v>
          </cell>
        </row>
        <row r="1890">
          <cell r="A1890">
            <v>592</v>
          </cell>
          <cell r="B1890">
            <v>44122</v>
          </cell>
        </row>
        <row r="1891">
          <cell r="A1891">
            <v>593</v>
          </cell>
          <cell r="B1891">
            <v>44122</v>
          </cell>
        </row>
        <row r="1892">
          <cell r="A1892">
            <v>594</v>
          </cell>
          <cell r="B1892">
            <v>44122</v>
          </cell>
        </row>
        <row r="1893">
          <cell r="A1893">
            <v>595</v>
          </cell>
          <cell r="B1893">
            <v>44122</v>
          </cell>
        </row>
        <row r="1894">
          <cell r="A1894">
            <v>596</v>
          </cell>
          <cell r="B1894">
            <v>44122</v>
          </cell>
        </row>
        <row r="1895">
          <cell r="A1895">
            <v>597</v>
          </cell>
          <cell r="B1895">
            <v>44122</v>
          </cell>
        </row>
        <row r="1896">
          <cell r="A1896">
            <v>598</v>
          </cell>
          <cell r="B1896">
            <v>44122</v>
          </cell>
        </row>
        <row r="1897">
          <cell r="A1897">
            <v>599</v>
          </cell>
          <cell r="B1897">
            <v>44122</v>
          </cell>
        </row>
        <row r="1898">
          <cell r="A1898">
            <v>60</v>
          </cell>
          <cell r="B1898">
            <v>44059</v>
          </cell>
        </row>
        <row r="1899">
          <cell r="A1899">
            <v>600</v>
          </cell>
          <cell r="B1899">
            <v>44122</v>
          </cell>
        </row>
        <row r="1900">
          <cell r="A1900">
            <v>601</v>
          </cell>
          <cell r="B1900">
            <v>44122</v>
          </cell>
        </row>
        <row r="1901">
          <cell r="A1901">
            <v>602</v>
          </cell>
          <cell r="B1901">
            <v>44122</v>
          </cell>
        </row>
        <row r="1902">
          <cell r="A1902">
            <v>603</v>
          </cell>
          <cell r="B1902">
            <v>44122</v>
          </cell>
        </row>
        <row r="1903">
          <cell r="A1903">
            <v>604</v>
          </cell>
          <cell r="B1903">
            <v>44122</v>
          </cell>
        </row>
        <row r="1904">
          <cell r="A1904">
            <v>61</v>
          </cell>
          <cell r="B1904">
            <v>44059</v>
          </cell>
        </row>
        <row r="1905">
          <cell r="A1905">
            <v>62</v>
          </cell>
          <cell r="B1905">
            <v>44059</v>
          </cell>
        </row>
        <row r="1906">
          <cell r="A1906">
            <v>621</v>
          </cell>
          <cell r="B1906">
            <v>44176</v>
          </cell>
        </row>
        <row r="1907">
          <cell r="A1907">
            <v>622</v>
          </cell>
          <cell r="B1907">
            <v>44176</v>
          </cell>
        </row>
        <row r="1908">
          <cell r="A1908">
            <v>623</v>
          </cell>
          <cell r="B1908">
            <v>44176</v>
          </cell>
        </row>
        <row r="1909">
          <cell r="A1909">
            <v>624</v>
          </cell>
          <cell r="B1909">
            <v>44176</v>
          </cell>
        </row>
        <row r="1910">
          <cell r="A1910">
            <v>625</v>
          </cell>
          <cell r="B1910">
            <v>44176</v>
          </cell>
        </row>
        <row r="1911">
          <cell r="A1911">
            <v>626</v>
          </cell>
          <cell r="B1911">
            <v>44176</v>
          </cell>
        </row>
        <row r="1912">
          <cell r="A1912">
            <v>627</v>
          </cell>
          <cell r="B1912">
            <v>44176</v>
          </cell>
        </row>
        <row r="1913">
          <cell r="A1913">
            <v>628</v>
          </cell>
          <cell r="B1913">
            <v>44176</v>
          </cell>
        </row>
        <row r="1914">
          <cell r="A1914">
            <v>629</v>
          </cell>
          <cell r="B1914">
            <v>44176</v>
          </cell>
        </row>
        <row r="1915">
          <cell r="A1915">
            <v>63</v>
          </cell>
          <cell r="B1915">
            <v>44059</v>
          </cell>
        </row>
        <row r="1916">
          <cell r="A1916">
            <v>630</v>
          </cell>
          <cell r="B1916">
            <v>44176</v>
          </cell>
        </row>
        <row r="1917">
          <cell r="A1917">
            <v>631</v>
          </cell>
          <cell r="B1917">
            <v>44176</v>
          </cell>
        </row>
        <row r="1918">
          <cell r="A1918">
            <v>632</v>
          </cell>
          <cell r="B1918">
            <v>44176</v>
          </cell>
        </row>
        <row r="1919">
          <cell r="A1919">
            <v>633</v>
          </cell>
          <cell r="B1919">
            <v>44176</v>
          </cell>
        </row>
        <row r="1920">
          <cell r="A1920">
            <v>634</v>
          </cell>
          <cell r="B1920">
            <v>44176</v>
          </cell>
        </row>
        <row r="1921">
          <cell r="A1921">
            <v>635</v>
          </cell>
          <cell r="B1921">
            <v>44176</v>
          </cell>
        </row>
        <row r="1922">
          <cell r="A1922">
            <v>637</v>
          </cell>
          <cell r="B1922">
            <v>44176</v>
          </cell>
        </row>
        <row r="1923">
          <cell r="A1923">
            <v>638</v>
          </cell>
          <cell r="B1923">
            <v>44176</v>
          </cell>
        </row>
        <row r="1924">
          <cell r="A1924">
            <v>639</v>
          </cell>
          <cell r="B1924">
            <v>44176</v>
          </cell>
        </row>
        <row r="1925">
          <cell r="A1925">
            <v>64</v>
          </cell>
          <cell r="B1925">
            <v>44059</v>
          </cell>
        </row>
        <row r="1926">
          <cell r="A1926">
            <v>640</v>
          </cell>
          <cell r="B1926">
            <v>44176</v>
          </cell>
        </row>
        <row r="1927">
          <cell r="A1927">
            <v>641</v>
          </cell>
          <cell r="B1927">
            <v>44176</v>
          </cell>
        </row>
        <row r="1928">
          <cell r="A1928">
            <v>642</v>
          </cell>
          <cell r="B1928">
            <v>44176</v>
          </cell>
        </row>
        <row r="1929">
          <cell r="A1929">
            <v>643</v>
          </cell>
          <cell r="B1929">
            <v>44176</v>
          </cell>
        </row>
        <row r="1930">
          <cell r="A1930">
            <v>644</v>
          </cell>
          <cell r="B1930">
            <v>44230</v>
          </cell>
        </row>
        <row r="1931">
          <cell r="A1931">
            <v>645</v>
          </cell>
          <cell r="B1931">
            <v>44230</v>
          </cell>
        </row>
        <row r="1932">
          <cell r="A1932">
            <v>646</v>
          </cell>
          <cell r="B1932">
            <v>44230</v>
          </cell>
        </row>
        <row r="1933">
          <cell r="A1933">
            <v>647</v>
          </cell>
          <cell r="B1933">
            <v>44230</v>
          </cell>
        </row>
        <row r="1934">
          <cell r="A1934">
            <v>648</v>
          </cell>
          <cell r="B1934">
            <v>44230</v>
          </cell>
        </row>
        <row r="1935">
          <cell r="A1935">
            <v>649</v>
          </cell>
          <cell r="B1935">
            <v>44230</v>
          </cell>
        </row>
        <row r="1936">
          <cell r="A1936">
            <v>65</v>
          </cell>
          <cell r="B1936">
            <v>44059</v>
          </cell>
        </row>
        <row r="1937">
          <cell r="A1937">
            <v>650</v>
          </cell>
          <cell r="B1937">
            <v>44230</v>
          </cell>
        </row>
        <row r="1938">
          <cell r="A1938">
            <v>651</v>
          </cell>
          <cell r="B1938">
            <v>44230</v>
          </cell>
        </row>
        <row r="1939">
          <cell r="A1939">
            <v>652</v>
          </cell>
          <cell r="B1939">
            <v>44230</v>
          </cell>
        </row>
        <row r="1940">
          <cell r="A1940">
            <v>653</v>
          </cell>
          <cell r="B1940">
            <v>44230</v>
          </cell>
        </row>
        <row r="1941">
          <cell r="A1941">
            <v>654</v>
          </cell>
          <cell r="B1941">
            <v>44230</v>
          </cell>
        </row>
        <row r="1942">
          <cell r="A1942">
            <v>655</v>
          </cell>
          <cell r="B1942">
            <v>44230</v>
          </cell>
        </row>
        <row r="1943">
          <cell r="A1943">
            <v>656</v>
          </cell>
          <cell r="B1943">
            <v>44230</v>
          </cell>
        </row>
        <row r="1944">
          <cell r="A1944">
            <v>657</v>
          </cell>
          <cell r="B1944">
            <v>44230</v>
          </cell>
        </row>
        <row r="1945">
          <cell r="A1945">
            <v>658</v>
          </cell>
          <cell r="B1945">
            <v>44230</v>
          </cell>
        </row>
        <row r="1946">
          <cell r="A1946">
            <v>659</v>
          </cell>
          <cell r="B1946">
            <v>44230</v>
          </cell>
        </row>
        <row r="1947">
          <cell r="A1947">
            <v>66</v>
          </cell>
          <cell r="B1947">
            <v>44059</v>
          </cell>
        </row>
        <row r="1948">
          <cell r="A1948">
            <v>660</v>
          </cell>
          <cell r="B1948">
            <v>44230</v>
          </cell>
        </row>
        <row r="1949">
          <cell r="A1949">
            <v>661</v>
          </cell>
          <cell r="B1949">
            <v>44230</v>
          </cell>
        </row>
        <row r="1950">
          <cell r="A1950">
            <v>662</v>
          </cell>
          <cell r="B1950">
            <v>44230</v>
          </cell>
        </row>
        <row r="1951">
          <cell r="A1951">
            <v>663</v>
          </cell>
          <cell r="B1951">
            <v>44230</v>
          </cell>
        </row>
        <row r="1952">
          <cell r="A1952">
            <v>664</v>
          </cell>
          <cell r="B1952">
            <v>44230</v>
          </cell>
        </row>
        <row r="1953">
          <cell r="A1953">
            <v>665</v>
          </cell>
          <cell r="B1953">
            <v>44230</v>
          </cell>
        </row>
        <row r="1954">
          <cell r="A1954">
            <v>666</v>
          </cell>
          <cell r="B1954">
            <v>44230</v>
          </cell>
        </row>
        <row r="1955">
          <cell r="A1955">
            <v>667</v>
          </cell>
          <cell r="B1955">
            <v>44230</v>
          </cell>
        </row>
        <row r="1956">
          <cell r="A1956">
            <v>668</v>
          </cell>
          <cell r="B1956">
            <v>44230</v>
          </cell>
        </row>
        <row r="1957">
          <cell r="A1957">
            <v>669</v>
          </cell>
          <cell r="B1957">
            <v>44230</v>
          </cell>
        </row>
        <row r="1958">
          <cell r="A1958">
            <v>67</v>
          </cell>
          <cell r="B1958">
            <v>44059</v>
          </cell>
        </row>
        <row r="1959">
          <cell r="A1959">
            <v>670</v>
          </cell>
          <cell r="B1959">
            <v>44230</v>
          </cell>
        </row>
        <row r="1960">
          <cell r="A1960">
            <v>671</v>
          </cell>
          <cell r="B1960">
            <v>44230</v>
          </cell>
        </row>
        <row r="1961">
          <cell r="A1961">
            <v>672</v>
          </cell>
          <cell r="B1961">
            <v>44230</v>
          </cell>
        </row>
        <row r="1962">
          <cell r="A1962">
            <v>673</v>
          </cell>
          <cell r="B1962">
            <v>44230</v>
          </cell>
        </row>
        <row r="1963">
          <cell r="A1963">
            <v>674</v>
          </cell>
          <cell r="B1963">
            <v>44230</v>
          </cell>
        </row>
        <row r="1964">
          <cell r="A1964">
            <v>675</v>
          </cell>
          <cell r="B1964">
            <v>44230</v>
          </cell>
        </row>
        <row r="1965">
          <cell r="A1965">
            <v>676</v>
          </cell>
          <cell r="B1965">
            <v>44230</v>
          </cell>
        </row>
        <row r="1966">
          <cell r="A1966">
            <v>68</v>
          </cell>
          <cell r="B1966">
            <v>44059</v>
          </cell>
        </row>
        <row r="1967">
          <cell r="A1967">
            <v>683</v>
          </cell>
          <cell r="B1967">
            <v>44181</v>
          </cell>
        </row>
        <row r="1968">
          <cell r="A1968">
            <v>69</v>
          </cell>
          <cell r="B1968">
            <v>44059</v>
          </cell>
        </row>
        <row r="1969">
          <cell r="A1969">
            <v>691</v>
          </cell>
          <cell r="B1969">
            <v>44183</v>
          </cell>
        </row>
        <row r="1970">
          <cell r="A1970">
            <v>70</v>
          </cell>
          <cell r="B1970">
            <v>44059</v>
          </cell>
        </row>
        <row r="1971">
          <cell r="A1971">
            <v>706</v>
          </cell>
          <cell r="B1971">
            <v>44194</v>
          </cell>
        </row>
        <row r="1972">
          <cell r="A1972">
            <v>707</v>
          </cell>
          <cell r="B1972">
            <v>44194</v>
          </cell>
        </row>
        <row r="1973">
          <cell r="A1973">
            <v>708</v>
          </cell>
          <cell r="B1973">
            <v>44183</v>
          </cell>
        </row>
        <row r="1974">
          <cell r="A1974">
            <v>709</v>
          </cell>
          <cell r="B1974">
            <v>44183</v>
          </cell>
        </row>
        <row r="1975">
          <cell r="A1975">
            <v>71</v>
          </cell>
          <cell r="B1975">
            <v>44059</v>
          </cell>
        </row>
        <row r="1976">
          <cell r="A1976">
            <v>710</v>
          </cell>
          <cell r="B1976">
            <v>44183</v>
          </cell>
        </row>
        <row r="1977">
          <cell r="A1977">
            <v>711</v>
          </cell>
          <cell r="B1977">
            <v>44183</v>
          </cell>
        </row>
        <row r="1978">
          <cell r="A1978">
            <v>712</v>
          </cell>
          <cell r="B1978">
            <v>44183</v>
          </cell>
        </row>
        <row r="1979">
          <cell r="A1979">
            <v>713</v>
          </cell>
          <cell r="B1979">
            <v>44183</v>
          </cell>
        </row>
        <row r="1980">
          <cell r="A1980">
            <v>714</v>
          </cell>
          <cell r="B1980">
            <v>44183</v>
          </cell>
        </row>
        <row r="1981">
          <cell r="A1981">
            <v>715</v>
          </cell>
          <cell r="B1981">
            <v>44183</v>
          </cell>
        </row>
        <row r="1982">
          <cell r="A1982">
            <v>716</v>
          </cell>
          <cell r="B1982">
            <v>44183</v>
          </cell>
        </row>
        <row r="1983">
          <cell r="A1983">
            <v>717</v>
          </cell>
          <cell r="B1983">
            <v>44183</v>
          </cell>
        </row>
        <row r="1984">
          <cell r="A1984">
            <v>718</v>
          </cell>
          <cell r="B1984">
            <v>44183</v>
          </cell>
        </row>
        <row r="1985">
          <cell r="A1985">
            <v>719</v>
          </cell>
          <cell r="B1985">
            <v>44183</v>
          </cell>
        </row>
        <row r="1986">
          <cell r="A1986">
            <v>72</v>
          </cell>
          <cell r="B1986">
            <v>44059</v>
          </cell>
        </row>
        <row r="1987">
          <cell r="A1987">
            <v>720</v>
          </cell>
          <cell r="B1987">
            <v>44183</v>
          </cell>
        </row>
        <row r="1988">
          <cell r="A1988">
            <v>721</v>
          </cell>
          <cell r="B1988">
            <v>44183</v>
          </cell>
        </row>
        <row r="1989">
          <cell r="A1989">
            <v>722</v>
          </cell>
          <cell r="B1989">
            <v>44183</v>
          </cell>
        </row>
        <row r="1990">
          <cell r="A1990">
            <v>723</v>
          </cell>
          <cell r="B1990">
            <v>44183</v>
          </cell>
        </row>
        <row r="1991">
          <cell r="A1991">
            <v>724</v>
          </cell>
          <cell r="B1991">
            <v>44183</v>
          </cell>
        </row>
        <row r="1992">
          <cell r="A1992">
            <v>725</v>
          </cell>
          <cell r="B1992">
            <v>44183</v>
          </cell>
        </row>
        <row r="1993">
          <cell r="A1993">
            <v>726</v>
          </cell>
          <cell r="B1993">
            <v>44183</v>
          </cell>
        </row>
        <row r="1994">
          <cell r="A1994">
            <v>727</v>
          </cell>
          <cell r="B1994">
            <v>44183</v>
          </cell>
        </row>
        <row r="1995">
          <cell r="A1995">
            <v>728</v>
          </cell>
          <cell r="B1995">
            <v>44183</v>
          </cell>
        </row>
        <row r="1996">
          <cell r="A1996">
            <v>729</v>
          </cell>
          <cell r="B1996">
            <v>44183</v>
          </cell>
        </row>
        <row r="1997">
          <cell r="A1997">
            <v>73</v>
          </cell>
          <cell r="B1997">
            <v>44059</v>
          </cell>
        </row>
        <row r="1998">
          <cell r="A1998">
            <v>730</v>
          </cell>
          <cell r="B1998">
            <v>44183</v>
          </cell>
        </row>
        <row r="1999">
          <cell r="A1999">
            <v>731</v>
          </cell>
          <cell r="B1999">
            <v>44183</v>
          </cell>
        </row>
        <row r="2000">
          <cell r="A2000">
            <v>732</v>
          </cell>
          <cell r="B2000">
            <v>44183</v>
          </cell>
        </row>
        <row r="2001">
          <cell r="A2001">
            <v>734</v>
          </cell>
          <cell r="B2001">
            <v>44182</v>
          </cell>
        </row>
        <row r="2002">
          <cell r="A2002">
            <v>735</v>
          </cell>
          <cell r="B2002">
            <v>44182</v>
          </cell>
        </row>
        <row r="2003">
          <cell r="A2003">
            <v>736</v>
          </cell>
          <cell r="B2003">
            <v>44182</v>
          </cell>
        </row>
        <row r="2004">
          <cell r="A2004">
            <v>737</v>
          </cell>
          <cell r="B2004">
            <v>44194</v>
          </cell>
        </row>
        <row r="2005">
          <cell r="A2005">
            <v>738</v>
          </cell>
          <cell r="B2005">
            <v>44194</v>
          </cell>
        </row>
        <row r="2006">
          <cell r="A2006">
            <v>739</v>
          </cell>
          <cell r="B2006">
            <v>44194</v>
          </cell>
        </row>
        <row r="2007">
          <cell r="A2007">
            <v>74</v>
          </cell>
          <cell r="B2007">
            <v>44059</v>
          </cell>
        </row>
        <row r="2008">
          <cell r="A2008">
            <v>740</v>
          </cell>
          <cell r="B2008">
            <v>44194</v>
          </cell>
        </row>
        <row r="2009">
          <cell r="A2009">
            <v>741</v>
          </cell>
          <cell r="B2009">
            <v>44182</v>
          </cell>
        </row>
        <row r="2010">
          <cell r="A2010">
            <v>742</v>
          </cell>
          <cell r="B2010">
            <v>44182</v>
          </cell>
        </row>
        <row r="2011">
          <cell r="A2011">
            <v>743</v>
          </cell>
          <cell r="B2011">
            <v>44182</v>
          </cell>
        </row>
        <row r="2012">
          <cell r="A2012">
            <v>744</v>
          </cell>
          <cell r="B2012">
            <v>44182</v>
          </cell>
        </row>
        <row r="2013">
          <cell r="A2013">
            <v>745</v>
          </cell>
          <cell r="B2013">
            <v>44182</v>
          </cell>
        </row>
        <row r="2014">
          <cell r="A2014">
            <v>746</v>
          </cell>
          <cell r="B2014">
            <v>44182</v>
          </cell>
        </row>
        <row r="2015">
          <cell r="A2015">
            <v>747</v>
          </cell>
          <cell r="B2015">
            <v>44182</v>
          </cell>
        </row>
        <row r="2016">
          <cell r="A2016">
            <v>748</v>
          </cell>
          <cell r="B2016">
            <v>44194</v>
          </cell>
        </row>
        <row r="2017">
          <cell r="A2017">
            <v>749</v>
          </cell>
          <cell r="B2017">
            <v>44182</v>
          </cell>
        </row>
        <row r="2018">
          <cell r="A2018">
            <v>75</v>
          </cell>
          <cell r="B2018">
            <v>44059</v>
          </cell>
        </row>
        <row r="2019">
          <cell r="A2019">
            <v>750</v>
          </cell>
          <cell r="B2019">
            <v>44182</v>
          </cell>
        </row>
        <row r="2020">
          <cell r="A2020">
            <v>751</v>
          </cell>
          <cell r="B2020">
            <v>44182</v>
          </cell>
        </row>
        <row r="2021">
          <cell r="A2021">
            <v>752</v>
          </cell>
          <cell r="B2021">
            <v>44182</v>
          </cell>
        </row>
        <row r="2022">
          <cell r="A2022">
            <v>753</v>
          </cell>
          <cell r="B2022">
            <v>44182</v>
          </cell>
        </row>
        <row r="2023">
          <cell r="A2023">
            <v>756</v>
          </cell>
          <cell r="B2023">
            <v>44201</v>
          </cell>
        </row>
        <row r="2024">
          <cell r="A2024">
            <v>757</v>
          </cell>
          <cell r="B2024">
            <v>44201</v>
          </cell>
        </row>
        <row r="2025">
          <cell r="A2025">
            <v>758</v>
          </cell>
          <cell r="B2025">
            <v>44201</v>
          </cell>
        </row>
        <row r="2026">
          <cell r="A2026">
            <v>759</v>
          </cell>
          <cell r="B2026">
            <v>44201</v>
          </cell>
        </row>
        <row r="2027">
          <cell r="A2027">
            <v>76</v>
          </cell>
          <cell r="B2027">
            <v>44059</v>
          </cell>
        </row>
        <row r="2028">
          <cell r="A2028">
            <v>760</v>
          </cell>
          <cell r="B2028">
            <v>44201</v>
          </cell>
        </row>
        <row r="2029">
          <cell r="A2029">
            <v>761</v>
          </cell>
          <cell r="B2029">
            <v>44201</v>
          </cell>
        </row>
        <row r="2030">
          <cell r="A2030">
            <v>767</v>
          </cell>
          <cell r="B2030">
            <v>44414</v>
          </cell>
        </row>
        <row r="2031">
          <cell r="A2031">
            <v>768</v>
          </cell>
          <cell r="B2031">
            <v>44414</v>
          </cell>
        </row>
        <row r="2032">
          <cell r="A2032">
            <v>77</v>
          </cell>
          <cell r="B2032">
            <v>44059</v>
          </cell>
        </row>
        <row r="2033">
          <cell r="A2033">
            <v>776</v>
          </cell>
          <cell r="B2033">
            <v>44212</v>
          </cell>
        </row>
        <row r="2034">
          <cell r="A2034">
            <v>777</v>
          </cell>
          <cell r="B2034">
            <v>44291</v>
          </cell>
        </row>
        <row r="2035">
          <cell r="A2035">
            <v>778</v>
          </cell>
          <cell r="B2035">
            <v>44285</v>
          </cell>
        </row>
        <row r="2036">
          <cell r="A2036">
            <v>779</v>
          </cell>
          <cell r="B2036">
            <v>44212</v>
          </cell>
        </row>
        <row r="2037">
          <cell r="A2037">
            <v>78</v>
          </cell>
          <cell r="B2037">
            <v>44059</v>
          </cell>
        </row>
        <row r="2038">
          <cell r="A2038">
            <v>780</v>
          </cell>
          <cell r="B2038">
            <v>44212</v>
          </cell>
        </row>
        <row r="2039">
          <cell r="A2039">
            <v>781</v>
          </cell>
          <cell r="B2039">
            <v>44212</v>
          </cell>
        </row>
        <row r="2040">
          <cell r="A2040">
            <v>782</v>
          </cell>
          <cell r="B2040">
            <v>44212</v>
          </cell>
        </row>
        <row r="2041">
          <cell r="A2041">
            <v>783</v>
          </cell>
          <cell r="B2041">
            <v>44212</v>
          </cell>
        </row>
        <row r="2042">
          <cell r="A2042">
            <v>784</v>
          </cell>
          <cell r="B2042">
            <v>44212</v>
          </cell>
        </row>
        <row r="2043">
          <cell r="A2043">
            <v>786</v>
          </cell>
          <cell r="B2043">
            <v>44212</v>
          </cell>
        </row>
        <row r="2044">
          <cell r="A2044">
            <v>787</v>
          </cell>
          <cell r="B2044">
            <v>44212</v>
          </cell>
        </row>
        <row r="2045">
          <cell r="A2045">
            <v>788</v>
          </cell>
          <cell r="B2045">
            <v>44212</v>
          </cell>
        </row>
        <row r="2046">
          <cell r="A2046">
            <v>789</v>
          </cell>
          <cell r="B2046">
            <v>44212</v>
          </cell>
        </row>
        <row r="2047">
          <cell r="A2047">
            <v>79</v>
          </cell>
          <cell r="B2047">
            <v>44059</v>
          </cell>
        </row>
        <row r="2048">
          <cell r="A2048">
            <v>790</v>
          </cell>
          <cell r="B2048">
            <v>44212</v>
          </cell>
        </row>
        <row r="2049">
          <cell r="A2049">
            <v>791</v>
          </cell>
          <cell r="B2049">
            <v>44212</v>
          </cell>
        </row>
        <row r="2050">
          <cell r="A2050">
            <v>792</v>
          </cell>
          <cell r="B2050">
            <v>44212</v>
          </cell>
        </row>
        <row r="2051">
          <cell r="A2051">
            <v>793</v>
          </cell>
          <cell r="B2051">
            <v>44212</v>
          </cell>
        </row>
        <row r="2052">
          <cell r="A2052">
            <v>795</v>
          </cell>
          <cell r="B2052">
            <v>44212</v>
          </cell>
        </row>
        <row r="2053">
          <cell r="A2053">
            <v>796</v>
          </cell>
          <cell r="B2053">
            <v>44212</v>
          </cell>
        </row>
        <row r="2054">
          <cell r="A2054">
            <v>797</v>
          </cell>
          <cell r="B2054">
            <v>44212</v>
          </cell>
        </row>
        <row r="2055">
          <cell r="A2055">
            <v>798</v>
          </cell>
          <cell r="B2055">
            <v>44212</v>
          </cell>
        </row>
        <row r="2056">
          <cell r="A2056">
            <v>799</v>
          </cell>
          <cell r="B2056">
            <v>44212</v>
          </cell>
        </row>
        <row r="2057">
          <cell r="A2057">
            <v>80</v>
          </cell>
          <cell r="B2057">
            <v>44059</v>
          </cell>
        </row>
        <row r="2058">
          <cell r="A2058">
            <v>800</v>
          </cell>
          <cell r="B2058">
            <v>44212</v>
          </cell>
        </row>
        <row r="2059">
          <cell r="A2059">
            <v>801</v>
          </cell>
          <cell r="B2059">
            <v>44212</v>
          </cell>
        </row>
        <row r="2060">
          <cell r="A2060">
            <v>802</v>
          </cell>
          <cell r="B2060">
            <v>44212</v>
          </cell>
        </row>
        <row r="2061">
          <cell r="A2061">
            <v>803</v>
          </cell>
          <cell r="B2061">
            <v>44212</v>
          </cell>
        </row>
        <row r="2062">
          <cell r="A2062">
            <v>804</v>
          </cell>
          <cell r="B2062">
            <v>44212</v>
          </cell>
        </row>
        <row r="2063">
          <cell r="A2063">
            <v>805</v>
          </cell>
          <cell r="B2063">
            <v>44212</v>
          </cell>
        </row>
        <row r="2064">
          <cell r="A2064">
            <v>806</v>
          </cell>
          <cell r="B2064">
            <v>44212</v>
          </cell>
        </row>
        <row r="2065">
          <cell r="A2065">
            <v>807</v>
          </cell>
          <cell r="B2065">
            <v>44212</v>
          </cell>
        </row>
        <row r="2066">
          <cell r="A2066">
            <v>808</v>
          </cell>
          <cell r="B2066">
            <v>44212</v>
          </cell>
        </row>
        <row r="2067">
          <cell r="A2067">
            <v>809</v>
          </cell>
          <cell r="B2067">
            <v>44212</v>
          </cell>
        </row>
        <row r="2068">
          <cell r="A2068">
            <v>81</v>
          </cell>
          <cell r="B2068">
            <v>44059</v>
          </cell>
        </row>
        <row r="2069">
          <cell r="A2069">
            <v>810</v>
          </cell>
          <cell r="B2069">
            <v>44212</v>
          </cell>
        </row>
        <row r="2070">
          <cell r="A2070">
            <v>811</v>
          </cell>
          <cell r="B2070">
            <v>44212</v>
          </cell>
        </row>
        <row r="2071">
          <cell r="A2071">
            <v>812</v>
          </cell>
          <cell r="B2071">
            <v>44212</v>
          </cell>
        </row>
        <row r="2072">
          <cell r="A2072">
            <v>813</v>
          </cell>
          <cell r="B2072">
            <v>44212</v>
          </cell>
        </row>
        <row r="2073">
          <cell r="A2073">
            <v>814</v>
          </cell>
          <cell r="B2073">
            <v>44212</v>
          </cell>
        </row>
        <row r="2074">
          <cell r="A2074">
            <v>815</v>
          </cell>
          <cell r="B2074">
            <v>44212</v>
          </cell>
        </row>
        <row r="2075">
          <cell r="A2075">
            <v>816</v>
          </cell>
          <cell r="B2075">
            <v>44212</v>
          </cell>
        </row>
        <row r="2076">
          <cell r="A2076">
            <v>817</v>
          </cell>
          <cell r="B2076">
            <v>44212</v>
          </cell>
        </row>
        <row r="2077">
          <cell r="A2077">
            <v>818</v>
          </cell>
          <cell r="B2077">
            <v>44212</v>
          </cell>
        </row>
        <row r="2078">
          <cell r="A2078">
            <v>819</v>
          </cell>
          <cell r="B2078">
            <v>44212</v>
          </cell>
        </row>
        <row r="2079">
          <cell r="A2079">
            <v>82</v>
          </cell>
          <cell r="B2079">
            <v>44081</v>
          </cell>
        </row>
        <row r="2080">
          <cell r="A2080">
            <v>820</v>
          </cell>
          <cell r="B2080">
            <v>44212</v>
          </cell>
        </row>
        <row r="2081">
          <cell r="A2081">
            <v>821</v>
          </cell>
          <cell r="B2081">
            <v>44212</v>
          </cell>
        </row>
        <row r="2082">
          <cell r="A2082">
            <v>822</v>
          </cell>
          <cell r="B2082">
            <v>44212</v>
          </cell>
        </row>
        <row r="2083">
          <cell r="A2083">
            <v>823</v>
          </cell>
          <cell r="B2083">
            <v>44212</v>
          </cell>
        </row>
        <row r="2084">
          <cell r="A2084">
            <v>824</v>
          </cell>
          <cell r="B2084">
            <v>44212</v>
          </cell>
        </row>
        <row r="2085">
          <cell r="A2085">
            <v>825</v>
          </cell>
          <cell r="B2085">
            <v>44212</v>
          </cell>
        </row>
        <row r="2086">
          <cell r="A2086">
            <v>826</v>
          </cell>
          <cell r="B2086">
            <v>44212</v>
          </cell>
        </row>
        <row r="2087">
          <cell r="A2087">
            <v>827</v>
          </cell>
          <cell r="B2087">
            <v>44293</v>
          </cell>
        </row>
        <row r="2088">
          <cell r="A2088">
            <v>828</v>
          </cell>
          <cell r="B2088">
            <v>44212</v>
          </cell>
        </row>
        <row r="2089">
          <cell r="A2089">
            <v>829</v>
          </cell>
          <cell r="B2089">
            <v>44212</v>
          </cell>
        </row>
        <row r="2090">
          <cell r="A2090">
            <v>83</v>
          </cell>
          <cell r="B2090">
            <v>44081</v>
          </cell>
        </row>
        <row r="2091">
          <cell r="A2091">
            <v>830</v>
          </cell>
          <cell r="B2091">
            <v>44212</v>
          </cell>
        </row>
        <row r="2092">
          <cell r="A2092">
            <v>831</v>
          </cell>
          <cell r="B2092">
            <v>44223</v>
          </cell>
        </row>
        <row r="2093">
          <cell r="A2093">
            <v>832</v>
          </cell>
          <cell r="B2093">
            <v>44223</v>
          </cell>
        </row>
        <row r="2094">
          <cell r="A2094">
            <v>833</v>
          </cell>
          <cell r="B2094">
            <v>44223</v>
          </cell>
        </row>
        <row r="2095">
          <cell r="A2095">
            <v>834</v>
          </cell>
          <cell r="B2095">
            <v>44223</v>
          </cell>
        </row>
        <row r="2096">
          <cell r="A2096">
            <v>835</v>
          </cell>
          <cell r="B2096">
            <v>44223</v>
          </cell>
        </row>
        <row r="2097">
          <cell r="A2097">
            <v>836</v>
          </cell>
          <cell r="B2097">
            <v>44293</v>
          </cell>
        </row>
        <row r="2098">
          <cell r="A2098">
            <v>837</v>
          </cell>
          <cell r="B2098">
            <v>44223</v>
          </cell>
        </row>
        <row r="2099">
          <cell r="A2099">
            <v>838</v>
          </cell>
          <cell r="B2099">
            <v>44223</v>
          </cell>
        </row>
        <row r="2100">
          <cell r="A2100">
            <v>839</v>
          </cell>
          <cell r="B2100">
            <v>44223</v>
          </cell>
        </row>
        <row r="2101">
          <cell r="A2101">
            <v>84</v>
          </cell>
          <cell r="B2101">
            <v>44081</v>
          </cell>
        </row>
        <row r="2102">
          <cell r="A2102">
            <v>840</v>
          </cell>
          <cell r="B2102">
            <v>44223</v>
          </cell>
        </row>
        <row r="2103">
          <cell r="A2103">
            <v>841</v>
          </cell>
          <cell r="B2103">
            <v>44212</v>
          </cell>
        </row>
        <row r="2104">
          <cell r="A2104">
            <v>842</v>
          </cell>
          <cell r="B2104">
            <v>44212</v>
          </cell>
        </row>
        <row r="2105">
          <cell r="A2105">
            <v>844</v>
          </cell>
          <cell r="B2105">
            <v>44212</v>
          </cell>
        </row>
        <row r="2106">
          <cell r="A2106">
            <v>845</v>
          </cell>
          <cell r="B2106">
            <v>44212</v>
          </cell>
        </row>
        <row r="2107">
          <cell r="A2107">
            <v>846</v>
          </cell>
          <cell r="B2107">
            <v>44213</v>
          </cell>
        </row>
        <row r="2108">
          <cell r="A2108">
            <v>86</v>
          </cell>
          <cell r="B2108">
            <v>44081</v>
          </cell>
        </row>
        <row r="2109">
          <cell r="A2109">
            <v>87</v>
          </cell>
          <cell r="B2109">
            <v>44081</v>
          </cell>
        </row>
        <row r="2110">
          <cell r="A2110">
            <v>870</v>
          </cell>
          <cell r="B2110">
            <v>44243</v>
          </cell>
        </row>
        <row r="2111">
          <cell r="A2111">
            <v>871</v>
          </cell>
          <cell r="B2111">
            <v>44243</v>
          </cell>
        </row>
        <row r="2112">
          <cell r="A2112">
            <v>872</v>
          </cell>
          <cell r="B2112">
            <v>44243</v>
          </cell>
        </row>
        <row r="2113">
          <cell r="A2113">
            <v>873</v>
          </cell>
          <cell r="B2113">
            <v>44243</v>
          </cell>
        </row>
        <row r="2114">
          <cell r="A2114">
            <v>874</v>
          </cell>
          <cell r="B2114">
            <v>44243</v>
          </cell>
        </row>
        <row r="2115">
          <cell r="A2115">
            <v>875</v>
          </cell>
          <cell r="B2115">
            <v>44273</v>
          </cell>
        </row>
        <row r="2116">
          <cell r="A2116">
            <v>876</v>
          </cell>
          <cell r="B2116">
            <v>44273</v>
          </cell>
        </row>
        <row r="2117">
          <cell r="A2117">
            <v>877</v>
          </cell>
          <cell r="B2117">
            <v>44243</v>
          </cell>
        </row>
        <row r="2118">
          <cell r="A2118">
            <v>878</v>
          </cell>
          <cell r="B2118">
            <v>44243</v>
          </cell>
        </row>
        <row r="2119">
          <cell r="A2119">
            <v>879</v>
          </cell>
          <cell r="B2119">
            <v>44243</v>
          </cell>
        </row>
        <row r="2120">
          <cell r="A2120">
            <v>880</v>
          </cell>
          <cell r="B2120">
            <v>44243</v>
          </cell>
        </row>
        <row r="2121">
          <cell r="A2121">
            <v>881</v>
          </cell>
          <cell r="B2121">
            <v>44243</v>
          </cell>
        </row>
        <row r="2122">
          <cell r="A2122">
            <v>882</v>
          </cell>
          <cell r="B2122">
            <v>44243</v>
          </cell>
        </row>
        <row r="2123">
          <cell r="A2123">
            <v>883</v>
          </cell>
          <cell r="B2123">
            <v>44243</v>
          </cell>
        </row>
        <row r="2124">
          <cell r="A2124">
            <v>884</v>
          </cell>
          <cell r="B2124">
            <v>44243</v>
          </cell>
        </row>
        <row r="2125">
          <cell r="A2125">
            <v>885</v>
          </cell>
          <cell r="B2125">
            <v>44243</v>
          </cell>
        </row>
        <row r="2126">
          <cell r="A2126">
            <v>886</v>
          </cell>
          <cell r="B2126">
            <v>44243</v>
          </cell>
        </row>
        <row r="2127">
          <cell r="A2127">
            <v>887</v>
          </cell>
          <cell r="B2127">
            <v>44243</v>
          </cell>
        </row>
        <row r="2128">
          <cell r="A2128">
            <v>888</v>
          </cell>
          <cell r="B2128">
            <v>44243</v>
          </cell>
        </row>
        <row r="2129">
          <cell r="A2129">
            <v>889</v>
          </cell>
          <cell r="B2129">
            <v>44243</v>
          </cell>
        </row>
        <row r="2130">
          <cell r="A2130">
            <v>89</v>
          </cell>
          <cell r="B2130">
            <v>44081</v>
          </cell>
        </row>
        <row r="2131">
          <cell r="A2131">
            <v>890</v>
          </cell>
          <cell r="B2131">
            <v>44243</v>
          </cell>
        </row>
        <row r="2132">
          <cell r="A2132">
            <v>891</v>
          </cell>
          <cell r="B2132">
            <v>44243</v>
          </cell>
        </row>
        <row r="2133">
          <cell r="A2133">
            <v>892</v>
          </cell>
          <cell r="B2133">
            <v>44243</v>
          </cell>
        </row>
        <row r="2134">
          <cell r="A2134">
            <v>893</v>
          </cell>
          <cell r="B2134">
            <v>44243</v>
          </cell>
        </row>
        <row r="2135">
          <cell r="A2135">
            <v>894</v>
          </cell>
          <cell r="B2135">
            <v>44243</v>
          </cell>
        </row>
        <row r="2136">
          <cell r="A2136">
            <v>895</v>
          </cell>
          <cell r="B2136">
            <v>44243</v>
          </cell>
        </row>
        <row r="2137">
          <cell r="A2137">
            <v>896</v>
          </cell>
          <cell r="B2137">
            <v>44243</v>
          </cell>
        </row>
        <row r="2138">
          <cell r="A2138">
            <v>897</v>
          </cell>
          <cell r="B2138">
            <v>44243</v>
          </cell>
        </row>
        <row r="2139">
          <cell r="A2139">
            <v>898</v>
          </cell>
          <cell r="B2139">
            <v>44243</v>
          </cell>
        </row>
        <row r="2140">
          <cell r="A2140">
            <v>899</v>
          </cell>
          <cell r="B2140">
            <v>44243</v>
          </cell>
        </row>
        <row r="2141">
          <cell r="A2141">
            <v>90</v>
          </cell>
          <cell r="B2141">
            <v>44081</v>
          </cell>
        </row>
        <row r="2142">
          <cell r="A2142">
            <v>900</v>
          </cell>
          <cell r="B2142">
            <v>44243</v>
          </cell>
        </row>
        <row r="2143">
          <cell r="A2143">
            <v>901</v>
          </cell>
          <cell r="B2143">
            <v>44243</v>
          </cell>
        </row>
        <row r="2144">
          <cell r="A2144">
            <v>902</v>
          </cell>
          <cell r="B2144">
            <v>44243</v>
          </cell>
        </row>
        <row r="2145">
          <cell r="A2145">
            <v>903</v>
          </cell>
          <cell r="B2145">
            <v>44243</v>
          </cell>
        </row>
        <row r="2146">
          <cell r="A2146">
            <v>904</v>
          </cell>
          <cell r="B2146">
            <v>44243</v>
          </cell>
        </row>
        <row r="2147">
          <cell r="A2147">
            <v>905</v>
          </cell>
          <cell r="B2147">
            <v>44243</v>
          </cell>
        </row>
        <row r="2148">
          <cell r="A2148">
            <v>906</v>
          </cell>
          <cell r="B2148">
            <v>44243</v>
          </cell>
        </row>
        <row r="2149">
          <cell r="A2149">
            <v>907</v>
          </cell>
          <cell r="B2149">
            <v>44243</v>
          </cell>
        </row>
        <row r="2150">
          <cell r="A2150">
            <v>908</v>
          </cell>
          <cell r="B2150">
            <v>44243</v>
          </cell>
        </row>
        <row r="2151">
          <cell r="A2151">
            <v>909</v>
          </cell>
          <cell r="B2151">
            <v>44243</v>
          </cell>
        </row>
        <row r="2152">
          <cell r="A2152">
            <v>91</v>
          </cell>
          <cell r="B2152">
            <v>44081</v>
          </cell>
        </row>
        <row r="2153">
          <cell r="A2153">
            <v>911</v>
          </cell>
          <cell r="B2153">
            <v>44243</v>
          </cell>
        </row>
        <row r="2154">
          <cell r="A2154">
            <v>912</v>
          </cell>
          <cell r="B2154">
            <v>44243</v>
          </cell>
        </row>
        <row r="2155">
          <cell r="A2155">
            <v>913</v>
          </cell>
          <cell r="B2155">
            <v>44243</v>
          </cell>
        </row>
        <row r="2156">
          <cell r="A2156">
            <v>914</v>
          </cell>
          <cell r="B2156">
            <v>44243</v>
          </cell>
        </row>
        <row r="2157">
          <cell r="A2157">
            <v>915</v>
          </cell>
          <cell r="B2157">
            <v>44243</v>
          </cell>
        </row>
        <row r="2158">
          <cell r="A2158">
            <v>918</v>
          </cell>
          <cell r="B2158">
            <v>44422</v>
          </cell>
        </row>
        <row r="2159">
          <cell r="A2159">
            <v>92</v>
          </cell>
          <cell r="B2159">
            <v>44081</v>
          </cell>
        </row>
        <row r="2160">
          <cell r="A2160">
            <v>920</v>
          </cell>
          <cell r="B2160">
            <v>44243</v>
          </cell>
        </row>
        <row r="2161">
          <cell r="A2161">
            <v>921</v>
          </cell>
          <cell r="B2161">
            <v>44243</v>
          </cell>
        </row>
        <row r="2162">
          <cell r="A2162">
            <v>922</v>
          </cell>
          <cell r="B2162">
            <v>44243</v>
          </cell>
        </row>
        <row r="2163">
          <cell r="A2163">
            <v>923</v>
          </cell>
          <cell r="B2163">
            <v>44243</v>
          </cell>
        </row>
        <row r="2164">
          <cell r="A2164">
            <v>924</v>
          </cell>
          <cell r="B2164">
            <v>44243</v>
          </cell>
        </row>
        <row r="2165">
          <cell r="A2165">
            <v>925</v>
          </cell>
          <cell r="B2165">
            <v>44244</v>
          </cell>
        </row>
        <row r="2166">
          <cell r="A2166">
            <v>926</v>
          </cell>
          <cell r="B2166">
            <v>44244</v>
          </cell>
        </row>
        <row r="2167">
          <cell r="A2167">
            <v>927</v>
          </cell>
          <cell r="B2167">
            <v>44244</v>
          </cell>
        </row>
        <row r="2168">
          <cell r="A2168">
            <v>928</v>
          </cell>
          <cell r="B2168">
            <v>44244</v>
          </cell>
        </row>
        <row r="2169">
          <cell r="A2169">
            <v>929</v>
          </cell>
          <cell r="B2169">
            <v>44244</v>
          </cell>
        </row>
        <row r="2170">
          <cell r="A2170">
            <v>93</v>
          </cell>
          <cell r="B2170">
            <v>44081</v>
          </cell>
        </row>
        <row r="2171">
          <cell r="A2171">
            <v>930</v>
          </cell>
          <cell r="B2171">
            <v>44244</v>
          </cell>
        </row>
        <row r="2172">
          <cell r="A2172">
            <v>931</v>
          </cell>
          <cell r="B2172">
            <v>44244</v>
          </cell>
        </row>
        <row r="2173">
          <cell r="A2173">
            <v>932</v>
          </cell>
          <cell r="B2173">
            <v>44244</v>
          </cell>
        </row>
        <row r="2174">
          <cell r="A2174">
            <v>933</v>
          </cell>
          <cell r="B2174">
            <v>44244</v>
          </cell>
        </row>
        <row r="2175">
          <cell r="A2175">
            <v>934</v>
          </cell>
          <cell r="B2175">
            <v>44244</v>
          </cell>
        </row>
        <row r="2176">
          <cell r="A2176">
            <v>935</v>
          </cell>
          <cell r="B2176">
            <v>44244</v>
          </cell>
        </row>
        <row r="2177">
          <cell r="A2177">
            <v>936</v>
          </cell>
          <cell r="B2177">
            <v>44244</v>
          </cell>
        </row>
        <row r="2178">
          <cell r="A2178">
            <v>937</v>
          </cell>
          <cell r="B2178">
            <v>44244</v>
          </cell>
        </row>
        <row r="2179">
          <cell r="A2179">
            <v>938</v>
          </cell>
          <cell r="B2179">
            <v>44244</v>
          </cell>
        </row>
        <row r="2180">
          <cell r="A2180">
            <v>939</v>
          </cell>
          <cell r="B2180">
            <v>44244</v>
          </cell>
        </row>
        <row r="2181">
          <cell r="A2181">
            <v>94</v>
          </cell>
          <cell r="B2181">
            <v>44081</v>
          </cell>
        </row>
        <row r="2182">
          <cell r="A2182">
            <v>940</v>
          </cell>
          <cell r="B2182">
            <v>44244</v>
          </cell>
        </row>
        <row r="2183">
          <cell r="A2183">
            <v>941</v>
          </cell>
          <cell r="B2183">
            <v>44244</v>
          </cell>
        </row>
        <row r="2184">
          <cell r="A2184">
            <v>942</v>
          </cell>
          <cell r="B2184">
            <v>44244</v>
          </cell>
        </row>
        <row r="2185">
          <cell r="A2185">
            <v>943</v>
          </cell>
          <cell r="B2185">
            <v>44244</v>
          </cell>
        </row>
        <row r="2186">
          <cell r="A2186">
            <v>944</v>
          </cell>
          <cell r="B2186">
            <v>44244</v>
          </cell>
        </row>
        <row r="2187">
          <cell r="A2187">
            <v>945</v>
          </cell>
          <cell r="B2187">
            <v>44244</v>
          </cell>
        </row>
        <row r="2188">
          <cell r="A2188">
            <v>946</v>
          </cell>
          <cell r="B2188">
            <v>44244</v>
          </cell>
        </row>
        <row r="2189">
          <cell r="A2189">
            <v>947</v>
          </cell>
          <cell r="B2189">
            <v>44244</v>
          </cell>
        </row>
        <row r="2190">
          <cell r="A2190">
            <v>948</v>
          </cell>
          <cell r="B2190">
            <v>44244</v>
          </cell>
        </row>
        <row r="2191">
          <cell r="A2191">
            <v>949</v>
          </cell>
          <cell r="B2191">
            <v>44244</v>
          </cell>
        </row>
        <row r="2192">
          <cell r="A2192">
            <v>95</v>
          </cell>
          <cell r="B2192">
            <v>44081</v>
          </cell>
        </row>
        <row r="2193">
          <cell r="A2193">
            <v>950</v>
          </cell>
          <cell r="B2193">
            <v>44244</v>
          </cell>
        </row>
        <row r="2194">
          <cell r="A2194">
            <v>951</v>
          </cell>
          <cell r="B2194">
            <v>44244</v>
          </cell>
        </row>
        <row r="2195">
          <cell r="A2195">
            <v>952</v>
          </cell>
          <cell r="B2195">
            <v>44244</v>
          </cell>
        </row>
        <row r="2196">
          <cell r="A2196">
            <v>953</v>
          </cell>
          <cell r="B2196">
            <v>44244</v>
          </cell>
        </row>
        <row r="2197">
          <cell r="A2197">
            <v>954</v>
          </cell>
          <cell r="B2197">
            <v>44244</v>
          </cell>
        </row>
        <row r="2198">
          <cell r="A2198">
            <v>955</v>
          </cell>
          <cell r="B2198">
            <v>44244</v>
          </cell>
        </row>
        <row r="2199">
          <cell r="A2199">
            <v>956</v>
          </cell>
          <cell r="B2199">
            <v>44244</v>
          </cell>
        </row>
        <row r="2200">
          <cell r="A2200">
            <v>957</v>
          </cell>
          <cell r="B2200">
            <v>44244</v>
          </cell>
        </row>
        <row r="2201">
          <cell r="A2201">
            <v>958</v>
          </cell>
          <cell r="B2201">
            <v>44244</v>
          </cell>
        </row>
        <row r="2202">
          <cell r="A2202">
            <v>959</v>
          </cell>
          <cell r="B2202">
            <v>44244</v>
          </cell>
        </row>
        <row r="2203">
          <cell r="A2203">
            <v>96</v>
          </cell>
          <cell r="B2203">
            <v>44081</v>
          </cell>
        </row>
        <row r="2204">
          <cell r="A2204">
            <v>960</v>
          </cell>
          <cell r="B2204">
            <v>44244</v>
          </cell>
        </row>
        <row r="2205">
          <cell r="A2205">
            <v>961</v>
          </cell>
          <cell r="B2205">
            <v>44244</v>
          </cell>
        </row>
        <row r="2206">
          <cell r="A2206">
            <v>962</v>
          </cell>
          <cell r="B2206">
            <v>44244</v>
          </cell>
        </row>
        <row r="2207">
          <cell r="A2207">
            <v>963</v>
          </cell>
          <cell r="B2207">
            <v>44244</v>
          </cell>
        </row>
        <row r="2208">
          <cell r="A2208">
            <v>964</v>
          </cell>
          <cell r="B2208">
            <v>44244</v>
          </cell>
        </row>
        <row r="2209">
          <cell r="A2209">
            <v>965</v>
          </cell>
          <cell r="B2209">
            <v>44244</v>
          </cell>
        </row>
        <row r="2210">
          <cell r="A2210">
            <v>966</v>
          </cell>
          <cell r="B2210">
            <v>44244</v>
          </cell>
        </row>
        <row r="2211">
          <cell r="A2211">
            <v>967</v>
          </cell>
          <cell r="B2211">
            <v>44244</v>
          </cell>
        </row>
        <row r="2212">
          <cell r="A2212">
            <v>968</v>
          </cell>
          <cell r="B2212">
            <v>44244</v>
          </cell>
        </row>
        <row r="2213">
          <cell r="A2213">
            <v>969</v>
          </cell>
          <cell r="B2213">
            <v>44244</v>
          </cell>
        </row>
        <row r="2214">
          <cell r="A2214">
            <v>97</v>
          </cell>
          <cell r="B2214">
            <v>44081</v>
          </cell>
        </row>
        <row r="2215">
          <cell r="A2215">
            <v>970</v>
          </cell>
          <cell r="B2215">
            <v>44244</v>
          </cell>
        </row>
        <row r="2216">
          <cell r="A2216">
            <v>971</v>
          </cell>
          <cell r="B2216">
            <v>44244</v>
          </cell>
        </row>
        <row r="2217">
          <cell r="A2217">
            <v>972</v>
          </cell>
          <cell r="B2217">
            <v>44244</v>
          </cell>
        </row>
        <row r="2218">
          <cell r="A2218">
            <v>973</v>
          </cell>
          <cell r="B2218">
            <v>44244</v>
          </cell>
        </row>
        <row r="2219">
          <cell r="A2219">
            <v>974</v>
          </cell>
          <cell r="B2219">
            <v>44244</v>
          </cell>
        </row>
        <row r="2220">
          <cell r="A2220">
            <v>975</v>
          </cell>
          <cell r="B2220">
            <v>44244</v>
          </cell>
        </row>
        <row r="2221">
          <cell r="A2221">
            <v>976</v>
          </cell>
          <cell r="B2221">
            <v>44244</v>
          </cell>
        </row>
        <row r="2222">
          <cell r="A2222">
            <v>977</v>
          </cell>
          <cell r="B2222">
            <v>44244</v>
          </cell>
        </row>
        <row r="2223">
          <cell r="A2223">
            <v>978</v>
          </cell>
          <cell r="B2223">
            <v>44244</v>
          </cell>
        </row>
        <row r="2224">
          <cell r="A2224">
            <v>979</v>
          </cell>
          <cell r="B2224">
            <v>44244</v>
          </cell>
        </row>
        <row r="2225">
          <cell r="A2225">
            <v>98</v>
          </cell>
          <cell r="B2225">
            <v>44081</v>
          </cell>
        </row>
        <row r="2226">
          <cell r="A2226">
            <v>980</v>
          </cell>
          <cell r="B2226">
            <v>44244</v>
          </cell>
        </row>
        <row r="2227">
          <cell r="A2227">
            <v>981</v>
          </cell>
          <cell r="B2227">
            <v>44244</v>
          </cell>
        </row>
        <row r="2228">
          <cell r="A2228">
            <v>982</v>
          </cell>
          <cell r="B2228">
            <v>44244</v>
          </cell>
        </row>
        <row r="2229">
          <cell r="A2229">
            <v>983</v>
          </cell>
          <cell r="B2229">
            <v>44244</v>
          </cell>
        </row>
        <row r="2230">
          <cell r="A2230">
            <v>984</v>
          </cell>
          <cell r="B2230">
            <v>44244</v>
          </cell>
        </row>
        <row r="2231">
          <cell r="A2231">
            <v>985</v>
          </cell>
          <cell r="B2231">
            <v>44244</v>
          </cell>
        </row>
        <row r="2232">
          <cell r="A2232">
            <v>986</v>
          </cell>
          <cell r="B2232">
            <v>44244</v>
          </cell>
        </row>
        <row r="2233">
          <cell r="A2233">
            <v>987</v>
          </cell>
          <cell r="B2233">
            <v>44244</v>
          </cell>
        </row>
        <row r="2234">
          <cell r="A2234">
            <v>988</v>
          </cell>
          <cell r="B2234">
            <v>44244</v>
          </cell>
        </row>
        <row r="2235">
          <cell r="A2235">
            <v>989</v>
          </cell>
          <cell r="B2235">
            <v>44244</v>
          </cell>
        </row>
        <row r="2236">
          <cell r="A2236">
            <v>99</v>
          </cell>
          <cell r="B2236">
            <v>44081</v>
          </cell>
        </row>
        <row r="2237">
          <cell r="A2237">
            <v>990</v>
          </cell>
          <cell r="B2237">
            <v>44244</v>
          </cell>
        </row>
        <row r="2238">
          <cell r="A2238">
            <v>991</v>
          </cell>
          <cell r="B2238">
            <v>44244</v>
          </cell>
        </row>
        <row r="2239">
          <cell r="A2239">
            <v>992</v>
          </cell>
          <cell r="B2239">
            <v>44244</v>
          </cell>
        </row>
        <row r="2240">
          <cell r="A2240">
            <v>993</v>
          </cell>
          <cell r="B2240">
            <v>44244</v>
          </cell>
        </row>
        <row r="2241">
          <cell r="A2241">
            <v>994</v>
          </cell>
          <cell r="B2241">
            <v>44244</v>
          </cell>
        </row>
        <row r="2242">
          <cell r="A2242">
            <v>996</v>
          </cell>
          <cell r="B2242">
            <v>44244</v>
          </cell>
        </row>
        <row r="2243">
          <cell r="A2243">
            <v>997</v>
          </cell>
          <cell r="B2243">
            <v>44244</v>
          </cell>
        </row>
        <row r="2244">
          <cell r="A2244">
            <v>998</v>
          </cell>
          <cell r="B2244">
            <v>44244</v>
          </cell>
        </row>
        <row r="2245">
          <cell r="A2245">
            <v>999</v>
          </cell>
          <cell r="B2245">
            <v>44244</v>
          </cell>
        </row>
        <row r="2246">
          <cell r="A2246">
            <v>2196</v>
          </cell>
          <cell r="B2246">
            <v>44965</v>
          </cell>
        </row>
        <row r="2247">
          <cell r="A2247">
            <v>2197</v>
          </cell>
          <cell r="B2247">
            <v>44965</v>
          </cell>
        </row>
        <row r="2248">
          <cell r="A2248">
            <v>2199</v>
          </cell>
          <cell r="B2248">
            <v>44965</v>
          </cell>
        </row>
        <row r="2249">
          <cell r="A2249">
            <v>2200</v>
          </cell>
          <cell r="B2249">
            <v>44965</v>
          </cell>
        </row>
        <row r="2250">
          <cell r="A2250">
            <v>2206</v>
          </cell>
          <cell r="B2250">
            <v>44965</v>
          </cell>
        </row>
        <row r="2251">
          <cell r="A2251">
            <v>2218</v>
          </cell>
          <cell r="B2251">
            <v>44965</v>
          </cell>
        </row>
        <row r="2252">
          <cell r="A2252">
            <v>2219</v>
          </cell>
          <cell r="B2252">
            <v>44965</v>
          </cell>
        </row>
        <row r="2253">
          <cell r="A2253">
            <v>2221</v>
          </cell>
          <cell r="B2253">
            <v>44965</v>
          </cell>
        </row>
        <row r="2254">
          <cell r="A2254">
            <v>2222</v>
          </cell>
          <cell r="B2254">
            <v>44965</v>
          </cell>
        </row>
        <row r="2255">
          <cell r="A2255">
            <v>2223</v>
          </cell>
          <cell r="B2255">
            <v>44965</v>
          </cell>
        </row>
        <row r="2256">
          <cell r="A2256">
            <v>2224</v>
          </cell>
          <cell r="B2256">
            <v>44965</v>
          </cell>
        </row>
        <row r="2257">
          <cell r="A2257">
            <v>2225</v>
          </cell>
          <cell r="B2257">
            <v>44965</v>
          </cell>
        </row>
        <row r="2258">
          <cell r="A2258">
            <v>2226</v>
          </cell>
          <cell r="B2258">
            <v>44965</v>
          </cell>
        </row>
        <row r="2259">
          <cell r="A2259">
            <v>2227</v>
          </cell>
          <cell r="B2259">
            <v>44965</v>
          </cell>
        </row>
        <row r="2260">
          <cell r="A2260">
            <v>2228</v>
          </cell>
          <cell r="B2260">
            <v>44965</v>
          </cell>
        </row>
        <row r="2261">
          <cell r="A2261">
            <v>2229</v>
          </cell>
          <cell r="B2261">
            <v>44965</v>
          </cell>
        </row>
        <row r="2262">
          <cell r="A2262">
            <v>2230</v>
          </cell>
          <cell r="B2262">
            <v>44965</v>
          </cell>
        </row>
        <row r="2263">
          <cell r="A2263">
            <v>2231</v>
          </cell>
          <cell r="B2263">
            <v>44965</v>
          </cell>
        </row>
        <row r="2264">
          <cell r="A2264">
            <v>2232</v>
          </cell>
          <cell r="B2264">
            <v>44965</v>
          </cell>
        </row>
        <row r="2265">
          <cell r="A2265">
            <v>2233</v>
          </cell>
          <cell r="B2265">
            <v>44965</v>
          </cell>
        </row>
        <row r="2266">
          <cell r="A2266">
            <v>2234</v>
          </cell>
          <cell r="B2266">
            <v>44965</v>
          </cell>
        </row>
        <row r="2267">
          <cell r="A2267">
            <v>2235</v>
          </cell>
          <cell r="B2267">
            <v>44965</v>
          </cell>
        </row>
        <row r="2268">
          <cell r="A2268">
            <v>2236</v>
          </cell>
          <cell r="B2268">
            <v>44965</v>
          </cell>
        </row>
        <row r="2269">
          <cell r="A2269">
            <v>2237</v>
          </cell>
          <cell r="B2269">
            <v>44965</v>
          </cell>
        </row>
        <row r="2270">
          <cell r="A2270">
            <v>2238</v>
          </cell>
          <cell r="B2270">
            <v>44965</v>
          </cell>
        </row>
        <row r="2271">
          <cell r="A2271">
            <v>2239</v>
          </cell>
          <cell r="B2271">
            <v>44965</v>
          </cell>
        </row>
        <row r="2272">
          <cell r="A2272">
            <v>2351</v>
          </cell>
          <cell r="B2272">
            <v>45079</v>
          </cell>
        </row>
        <row r="2273">
          <cell r="A2273">
            <v>2352</v>
          </cell>
          <cell r="B2273">
            <v>45079</v>
          </cell>
        </row>
        <row r="2274">
          <cell r="A2274">
            <v>2353</v>
          </cell>
          <cell r="B2274">
            <v>45079</v>
          </cell>
        </row>
        <row r="2275">
          <cell r="A2275">
            <v>2354</v>
          </cell>
          <cell r="B2275">
            <v>45079</v>
          </cell>
        </row>
        <row r="2276">
          <cell r="A2276">
            <v>2355</v>
          </cell>
          <cell r="B2276">
            <v>45079</v>
          </cell>
        </row>
        <row r="2277">
          <cell r="A2277">
            <v>2356</v>
          </cell>
          <cell r="B2277">
            <v>45079</v>
          </cell>
        </row>
        <row r="2278">
          <cell r="A2278">
            <v>2357</v>
          </cell>
          <cell r="B2278">
            <v>45079</v>
          </cell>
        </row>
        <row r="2279">
          <cell r="A2279">
            <v>2358</v>
          </cell>
          <cell r="B2279">
            <v>45079</v>
          </cell>
        </row>
        <row r="2280">
          <cell r="A2280">
            <v>2359</v>
          </cell>
          <cell r="B2280">
            <v>45079</v>
          </cell>
        </row>
        <row r="2281">
          <cell r="A2281">
            <v>2360</v>
          </cell>
          <cell r="B2281">
            <v>45079</v>
          </cell>
        </row>
        <row r="2282">
          <cell r="A2282">
            <v>2361</v>
          </cell>
          <cell r="B2282">
            <v>45079</v>
          </cell>
        </row>
        <row r="2283">
          <cell r="A2283">
            <v>2362</v>
          </cell>
          <cell r="B2283">
            <v>45079</v>
          </cell>
        </row>
        <row r="2284">
          <cell r="A2284">
            <v>2363</v>
          </cell>
          <cell r="B2284">
            <v>45079</v>
          </cell>
        </row>
        <row r="2285">
          <cell r="A2285">
            <v>2364</v>
          </cell>
          <cell r="B2285">
            <v>45079</v>
          </cell>
        </row>
        <row r="2286">
          <cell r="A2286">
            <v>2365</v>
          </cell>
          <cell r="B2286">
            <v>45079</v>
          </cell>
        </row>
        <row r="2287">
          <cell r="A2287">
            <v>2366</v>
          </cell>
          <cell r="B2287">
            <v>45079</v>
          </cell>
        </row>
        <row r="2288">
          <cell r="A2288">
            <v>2367</v>
          </cell>
          <cell r="B2288">
            <v>45079</v>
          </cell>
        </row>
        <row r="2289">
          <cell r="A2289">
            <v>2368</v>
          </cell>
          <cell r="B2289">
            <v>45079</v>
          </cell>
        </row>
        <row r="2290">
          <cell r="A2290">
            <v>2369</v>
          </cell>
          <cell r="B2290">
            <v>45079</v>
          </cell>
        </row>
        <row r="2291">
          <cell r="A2291">
            <v>2370</v>
          </cell>
          <cell r="B2291">
            <v>45079</v>
          </cell>
        </row>
        <row r="2292">
          <cell r="A2292">
            <v>2371</v>
          </cell>
          <cell r="B2292">
            <v>45079</v>
          </cell>
        </row>
        <row r="2293">
          <cell r="A2293">
            <v>2372</v>
          </cell>
          <cell r="B2293">
            <v>45079</v>
          </cell>
        </row>
        <row r="2294">
          <cell r="A2294">
            <v>2373</v>
          </cell>
          <cell r="B2294">
            <v>45079</v>
          </cell>
        </row>
        <row r="2295">
          <cell r="A2295">
            <v>2374</v>
          </cell>
          <cell r="B2295">
            <v>45079</v>
          </cell>
        </row>
        <row r="2296">
          <cell r="A2296">
            <v>2375</v>
          </cell>
          <cell r="B2296">
            <v>45079</v>
          </cell>
        </row>
        <row r="2297">
          <cell r="A2297">
            <v>2376</v>
          </cell>
          <cell r="B2297">
            <v>45079</v>
          </cell>
        </row>
        <row r="2298">
          <cell r="A2298">
            <v>2377</v>
          </cell>
          <cell r="B2298">
            <v>45079</v>
          </cell>
        </row>
        <row r="2299">
          <cell r="A2299">
            <v>2379</v>
          </cell>
          <cell r="B2299">
            <v>45079</v>
          </cell>
        </row>
        <row r="2300">
          <cell r="A2300">
            <v>2380</v>
          </cell>
          <cell r="B2300">
            <v>45079</v>
          </cell>
        </row>
        <row r="2301">
          <cell r="A2301">
            <v>2381</v>
          </cell>
          <cell r="B2301">
            <v>45079</v>
          </cell>
        </row>
        <row r="2302">
          <cell r="A2302">
            <v>2382</v>
          </cell>
          <cell r="B2302">
            <v>45079</v>
          </cell>
        </row>
        <row r="2303">
          <cell r="A2303">
            <v>2383</v>
          </cell>
          <cell r="B2303">
            <v>45079</v>
          </cell>
        </row>
        <row r="2304">
          <cell r="A2304">
            <v>2384</v>
          </cell>
          <cell r="B2304">
            <v>45079</v>
          </cell>
        </row>
        <row r="2305">
          <cell r="A2305">
            <v>2385</v>
          </cell>
          <cell r="B2305">
            <v>45079</v>
          </cell>
        </row>
        <row r="2306">
          <cell r="A2306">
            <v>2386</v>
          </cell>
          <cell r="B2306">
            <v>45079</v>
          </cell>
        </row>
        <row r="2307">
          <cell r="A2307">
            <v>2387</v>
          </cell>
          <cell r="B2307">
            <v>45079</v>
          </cell>
        </row>
        <row r="2308">
          <cell r="A2308">
            <v>2388</v>
          </cell>
          <cell r="B2308">
            <v>45079</v>
          </cell>
        </row>
        <row r="2309">
          <cell r="A2309">
            <v>2389</v>
          </cell>
          <cell r="B2309">
            <v>45079</v>
          </cell>
        </row>
        <row r="2310">
          <cell r="A2310">
            <v>2390</v>
          </cell>
          <cell r="B2310">
            <v>45079</v>
          </cell>
        </row>
        <row r="2311">
          <cell r="A2311">
            <v>2391</v>
          </cell>
          <cell r="B2311">
            <v>45079</v>
          </cell>
        </row>
        <row r="2312">
          <cell r="A2312">
            <v>2392</v>
          </cell>
          <cell r="B2312">
            <v>45079</v>
          </cell>
        </row>
        <row r="2313">
          <cell r="A2313">
            <v>2393</v>
          </cell>
          <cell r="B2313">
            <v>45079</v>
          </cell>
        </row>
        <row r="2314">
          <cell r="A2314">
            <v>2394</v>
          </cell>
          <cell r="B2314">
            <v>45079</v>
          </cell>
        </row>
        <row r="2315">
          <cell r="A2315">
            <v>2395</v>
          </cell>
          <cell r="B2315">
            <v>45079</v>
          </cell>
        </row>
        <row r="2316">
          <cell r="A2316">
            <v>2396</v>
          </cell>
          <cell r="B2316">
            <v>45079</v>
          </cell>
        </row>
        <row r="2317">
          <cell r="A2317">
            <v>2397</v>
          </cell>
          <cell r="B2317">
            <v>45079</v>
          </cell>
        </row>
        <row r="2318">
          <cell r="A2318">
            <v>2398</v>
          </cell>
          <cell r="B2318">
            <v>45079</v>
          </cell>
        </row>
        <row r="2319">
          <cell r="A2319">
            <v>2399</v>
          </cell>
          <cell r="B2319">
            <v>45079</v>
          </cell>
        </row>
        <row r="2320">
          <cell r="A2320">
            <v>2400</v>
          </cell>
          <cell r="B2320">
            <v>45079</v>
          </cell>
        </row>
        <row r="2321">
          <cell r="A2321">
            <v>2401</v>
          </cell>
          <cell r="B2321">
            <v>45079</v>
          </cell>
        </row>
        <row r="2322">
          <cell r="A2322">
            <v>2402</v>
          </cell>
          <cell r="B2322">
            <v>45079</v>
          </cell>
        </row>
        <row r="2323">
          <cell r="A2323">
            <v>2403</v>
          </cell>
          <cell r="B2323">
            <v>45079</v>
          </cell>
        </row>
        <row r="2324">
          <cell r="A2324">
            <v>2404</v>
          </cell>
          <cell r="B2324">
            <v>45079</v>
          </cell>
        </row>
        <row r="2325">
          <cell r="A2325">
            <v>2405</v>
          </cell>
          <cell r="B2325">
            <v>45079</v>
          </cell>
        </row>
        <row r="2326">
          <cell r="A2326">
            <v>2406</v>
          </cell>
          <cell r="B2326">
            <v>45079</v>
          </cell>
        </row>
        <row r="2327">
          <cell r="A2327">
            <v>2273</v>
          </cell>
          <cell r="B2327">
            <v>45084</v>
          </cell>
        </row>
        <row r="2328">
          <cell r="A2328">
            <v>2274</v>
          </cell>
          <cell r="B2328">
            <v>45084</v>
          </cell>
        </row>
        <row r="2329">
          <cell r="A2329">
            <v>2275</v>
          </cell>
          <cell r="B2329">
            <v>45084</v>
          </cell>
        </row>
        <row r="2330">
          <cell r="A2330">
            <v>2276</v>
          </cell>
          <cell r="B2330">
            <v>45084</v>
          </cell>
        </row>
        <row r="2331">
          <cell r="A2331">
            <v>2277</v>
          </cell>
          <cell r="B2331">
            <v>45084</v>
          </cell>
        </row>
        <row r="2332">
          <cell r="A2332">
            <v>2278</v>
          </cell>
          <cell r="B2332">
            <v>45084</v>
          </cell>
        </row>
        <row r="2333">
          <cell r="A2333">
            <v>2279</v>
          </cell>
          <cell r="B2333">
            <v>45084</v>
          </cell>
        </row>
        <row r="2334">
          <cell r="A2334">
            <v>2280</v>
          </cell>
          <cell r="B2334">
            <v>45084</v>
          </cell>
        </row>
        <row r="2335">
          <cell r="A2335">
            <v>2281</v>
          </cell>
          <cell r="B2335">
            <v>45084</v>
          </cell>
        </row>
        <row r="2336">
          <cell r="A2336">
            <v>2282</v>
          </cell>
          <cell r="B2336">
            <v>45084</v>
          </cell>
        </row>
        <row r="2337">
          <cell r="A2337">
            <v>2286</v>
          </cell>
          <cell r="B2337">
            <v>45084</v>
          </cell>
        </row>
        <row r="2338">
          <cell r="A2338">
            <v>2287</v>
          </cell>
          <cell r="B2338">
            <v>45084</v>
          </cell>
        </row>
        <row r="2339">
          <cell r="A2339">
            <v>2288</v>
          </cell>
          <cell r="B2339">
            <v>45084</v>
          </cell>
        </row>
        <row r="2340">
          <cell r="A2340">
            <v>2289</v>
          </cell>
          <cell r="B2340">
            <v>45084</v>
          </cell>
        </row>
        <row r="2341">
          <cell r="A2341">
            <v>2290</v>
          </cell>
          <cell r="B2341">
            <v>45084</v>
          </cell>
        </row>
        <row r="2342">
          <cell r="A2342">
            <v>2291</v>
          </cell>
          <cell r="B2342">
            <v>45084</v>
          </cell>
        </row>
        <row r="2343">
          <cell r="A2343">
            <v>2292</v>
          </cell>
          <cell r="B2343">
            <v>45084</v>
          </cell>
        </row>
        <row r="2344">
          <cell r="A2344">
            <v>2293</v>
          </cell>
          <cell r="B2344">
            <v>45084</v>
          </cell>
        </row>
        <row r="2345">
          <cell r="A2345">
            <v>2294</v>
          </cell>
          <cell r="B2345">
            <v>45084</v>
          </cell>
        </row>
        <row r="2346">
          <cell r="A2346">
            <v>2295</v>
          </cell>
          <cell r="B2346">
            <v>45084</v>
          </cell>
        </row>
        <row r="2347">
          <cell r="A2347">
            <v>2296</v>
          </cell>
          <cell r="B2347">
            <v>45084</v>
          </cell>
        </row>
        <row r="2348">
          <cell r="A2348">
            <v>2297</v>
          </cell>
          <cell r="B2348">
            <v>45084</v>
          </cell>
        </row>
        <row r="2349">
          <cell r="A2349">
            <v>2298</v>
          </cell>
          <cell r="B2349">
            <v>45084</v>
          </cell>
        </row>
        <row r="2350">
          <cell r="A2350">
            <v>2299</v>
          </cell>
          <cell r="B2350">
            <v>45084</v>
          </cell>
        </row>
        <row r="2351">
          <cell r="A2351">
            <v>2300</v>
          </cell>
          <cell r="B2351">
            <v>45084</v>
          </cell>
        </row>
        <row r="2352">
          <cell r="A2352">
            <v>2301</v>
          </cell>
          <cell r="B2352">
            <v>45084</v>
          </cell>
        </row>
        <row r="2353">
          <cell r="A2353">
            <v>2304</v>
          </cell>
          <cell r="B2353">
            <v>45084</v>
          </cell>
        </row>
        <row r="2354">
          <cell r="A2354">
            <v>2305</v>
          </cell>
          <cell r="B2354">
            <v>45084</v>
          </cell>
        </row>
        <row r="2355">
          <cell r="A2355">
            <v>2307</v>
          </cell>
          <cell r="B2355">
            <v>45084</v>
          </cell>
        </row>
        <row r="2356">
          <cell r="A2356">
            <v>2308</v>
          </cell>
          <cell r="B2356">
            <v>45084</v>
          </cell>
        </row>
        <row r="2357">
          <cell r="A2357">
            <v>2310</v>
          </cell>
          <cell r="B2357">
            <v>45084</v>
          </cell>
        </row>
        <row r="2358">
          <cell r="A2358">
            <v>2311</v>
          </cell>
          <cell r="B2358">
            <v>45084</v>
          </cell>
        </row>
        <row r="2359">
          <cell r="A2359">
            <v>2322</v>
          </cell>
          <cell r="B2359">
            <v>45084</v>
          </cell>
        </row>
        <row r="2360">
          <cell r="A2360">
            <v>2327</v>
          </cell>
          <cell r="B2360">
            <v>45084</v>
          </cell>
        </row>
        <row r="2361">
          <cell r="A2361">
            <v>2329</v>
          </cell>
          <cell r="B2361">
            <v>45084</v>
          </cell>
        </row>
        <row r="2362">
          <cell r="A2362">
            <v>2331</v>
          </cell>
          <cell r="B2362">
            <v>45084</v>
          </cell>
        </row>
        <row r="2363">
          <cell r="A2363">
            <v>2332</v>
          </cell>
          <cell r="B2363">
            <v>45084</v>
          </cell>
        </row>
        <row r="2364">
          <cell r="A2364">
            <v>2333</v>
          </cell>
          <cell r="B2364">
            <v>45084</v>
          </cell>
        </row>
        <row r="2365">
          <cell r="A2365">
            <v>2334</v>
          </cell>
          <cell r="B2365">
            <v>45084</v>
          </cell>
        </row>
        <row r="2366">
          <cell r="A2366">
            <v>2335</v>
          </cell>
          <cell r="B2366">
            <v>45084</v>
          </cell>
        </row>
        <row r="2367">
          <cell r="A2367">
            <v>2336</v>
          </cell>
          <cell r="B2367">
            <v>45084</v>
          </cell>
        </row>
        <row r="2368">
          <cell r="A2368">
            <v>2337</v>
          </cell>
          <cell r="B2368">
            <v>45084</v>
          </cell>
        </row>
        <row r="2369">
          <cell r="A2369">
            <v>2338</v>
          </cell>
          <cell r="B2369">
            <v>45084</v>
          </cell>
        </row>
        <row r="2370">
          <cell r="A2370">
            <v>2339</v>
          </cell>
          <cell r="B2370">
            <v>45084</v>
          </cell>
        </row>
        <row r="2371">
          <cell r="A2371">
            <v>2415</v>
          </cell>
          <cell r="B2371">
            <v>45139.694733414348</v>
          </cell>
        </row>
        <row r="2372">
          <cell r="A2372">
            <v>2416</v>
          </cell>
          <cell r="B2372">
            <v>45139.694733414348</v>
          </cell>
        </row>
        <row r="2373">
          <cell r="A2373">
            <v>2417</v>
          </cell>
          <cell r="B2373">
            <v>45139.694733414348</v>
          </cell>
        </row>
        <row r="2374">
          <cell r="A2374">
            <v>2418</v>
          </cell>
          <cell r="B2374">
            <v>45139.694733414348</v>
          </cell>
        </row>
        <row r="2375">
          <cell r="A2375">
            <v>2419</v>
          </cell>
          <cell r="B2375">
            <v>45139.694733414348</v>
          </cell>
        </row>
        <row r="2376">
          <cell r="A2376">
            <v>2420</v>
          </cell>
          <cell r="B2376">
            <v>45139.694733414348</v>
          </cell>
        </row>
        <row r="2377">
          <cell r="A2377">
            <v>2421</v>
          </cell>
          <cell r="B2377">
            <v>45139.694733414348</v>
          </cell>
        </row>
        <row r="2378">
          <cell r="A2378">
            <v>2422</v>
          </cell>
          <cell r="B2378">
            <v>45139.694733414348</v>
          </cell>
        </row>
        <row r="2379">
          <cell r="A2379">
            <v>2423</v>
          </cell>
          <cell r="B2379">
            <v>45139.694733414348</v>
          </cell>
        </row>
        <row r="2380">
          <cell r="A2380">
            <v>2425</v>
          </cell>
          <cell r="B2380">
            <v>45139.694733414348</v>
          </cell>
        </row>
        <row r="2381">
          <cell r="A2381">
            <v>2427</v>
          </cell>
          <cell r="B2381">
            <v>45139.694733414348</v>
          </cell>
        </row>
        <row r="2382">
          <cell r="A2382">
            <v>2428</v>
          </cell>
          <cell r="B2382">
            <v>45139.694733414348</v>
          </cell>
        </row>
        <row r="2383">
          <cell r="A2383">
            <v>2429</v>
          </cell>
          <cell r="B2383">
            <v>45139.694733414348</v>
          </cell>
        </row>
        <row r="2384">
          <cell r="A2384">
            <v>2430</v>
          </cell>
          <cell r="B2384">
            <v>45139.694733414348</v>
          </cell>
        </row>
        <row r="2385">
          <cell r="A2385">
            <v>2432</v>
          </cell>
          <cell r="B2385">
            <v>45139.694733414348</v>
          </cell>
        </row>
        <row r="2386">
          <cell r="A2386">
            <v>2433</v>
          </cell>
          <cell r="B2386">
            <v>45139.694733414348</v>
          </cell>
        </row>
        <row r="2387">
          <cell r="A2387">
            <v>2434</v>
          </cell>
          <cell r="B2387">
            <v>45139.694733414348</v>
          </cell>
        </row>
        <row r="2388">
          <cell r="A2388">
            <v>2435</v>
          </cell>
          <cell r="B2388">
            <v>45139.694733414348</v>
          </cell>
        </row>
        <row r="2389">
          <cell r="A2389">
            <v>2436</v>
          </cell>
          <cell r="B2389">
            <v>45139.694733414348</v>
          </cell>
        </row>
        <row r="2390">
          <cell r="A2390">
            <v>2437</v>
          </cell>
          <cell r="B2390">
            <v>45139.694733414348</v>
          </cell>
        </row>
        <row r="2391">
          <cell r="A2391">
            <v>2438</v>
          </cell>
          <cell r="B2391">
            <v>45139.694733414348</v>
          </cell>
        </row>
        <row r="2392">
          <cell r="A2392">
            <v>2439</v>
          </cell>
          <cell r="B2392">
            <v>45139.694733414348</v>
          </cell>
        </row>
        <row r="2393">
          <cell r="A2393">
            <v>2440</v>
          </cell>
          <cell r="B2393">
            <v>45139.694733414348</v>
          </cell>
        </row>
        <row r="2394">
          <cell r="A2394">
            <v>2441</v>
          </cell>
          <cell r="B2394">
            <v>45139.694733414348</v>
          </cell>
        </row>
        <row r="2395">
          <cell r="A2395">
            <v>2442</v>
          </cell>
          <cell r="B2395">
            <v>45139.694733414348</v>
          </cell>
        </row>
        <row r="2396">
          <cell r="A2396">
            <v>2443</v>
          </cell>
          <cell r="B2396">
            <v>45139.694733414348</v>
          </cell>
        </row>
        <row r="2397">
          <cell r="A2397">
            <v>2444</v>
          </cell>
          <cell r="B2397">
            <v>45139.694733414348</v>
          </cell>
        </row>
        <row r="2398">
          <cell r="A2398">
            <v>2445</v>
          </cell>
          <cell r="B2398">
            <v>45139.694733414348</v>
          </cell>
        </row>
        <row r="2399">
          <cell r="A2399">
            <v>2446</v>
          </cell>
          <cell r="B2399">
            <v>45139.694733414348</v>
          </cell>
        </row>
        <row r="2400">
          <cell r="A2400">
            <v>2447</v>
          </cell>
          <cell r="B2400">
            <v>45139.694733414348</v>
          </cell>
        </row>
        <row r="2401">
          <cell r="A2401">
            <v>2449</v>
          </cell>
          <cell r="B2401">
            <v>45139.694733414348</v>
          </cell>
        </row>
        <row r="2402">
          <cell r="A2402">
            <v>2450</v>
          </cell>
          <cell r="B2402">
            <v>45139.694733414348</v>
          </cell>
        </row>
        <row r="2403">
          <cell r="A2403">
            <v>2451</v>
          </cell>
          <cell r="B2403">
            <v>45139.694733414348</v>
          </cell>
        </row>
        <row r="2404">
          <cell r="A2404">
            <v>2452</v>
          </cell>
          <cell r="B2404">
            <v>45139.694733414348</v>
          </cell>
        </row>
        <row r="2405">
          <cell r="A2405">
            <v>2453</v>
          </cell>
          <cell r="B2405">
            <v>45139.694733414348</v>
          </cell>
        </row>
        <row r="2406">
          <cell r="A2406">
            <v>2454</v>
          </cell>
          <cell r="B2406">
            <v>45139.694733414348</v>
          </cell>
        </row>
        <row r="2407">
          <cell r="A2407">
            <v>2455</v>
          </cell>
          <cell r="B2407">
            <v>45139.694733414348</v>
          </cell>
        </row>
        <row r="2408">
          <cell r="A2408">
            <v>2456</v>
          </cell>
          <cell r="B2408">
            <v>45139.694733414348</v>
          </cell>
        </row>
        <row r="2409">
          <cell r="A2409">
            <v>2457</v>
          </cell>
          <cell r="B2409">
            <v>45139.694733414348</v>
          </cell>
        </row>
        <row r="2410">
          <cell r="A2410">
            <v>2488</v>
          </cell>
          <cell r="B2410">
            <v>45170.291666666664</v>
          </cell>
        </row>
        <row r="2411">
          <cell r="A2411">
            <v>2489</v>
          </cell>
          <cell r="B2411">
            <v>45170.291666666664</v>
          </cell>
        </row>
        <row r="2412">
          <cell r="A2412">
            <v>2490</v>
          </cell>
          <cell r="B2412">
            <v>45170.291666666664</v>
          </cell>
        </row>
        <row r="2413">
          <cell r="A2413">
            <v>2491</v>
          </cell>
          <cell r="B2413">
            <v>45170.291666666664</v>
          </cell>
        </row>
        <row r="2414">
          <cell r="A2414">
            <v>2493</v>
          </cell>
          <cell r="B2414">
            <v>45170.291666666664</v>
          </cell>
        </row>
        <row r="2415">
          <cell r="A2415">
            <v>2494</v>
          </cell>
          <cell r="B2415">
            <v>45170.291666666664</v>
          </cell>
        </row>
        <row r="2416">
          <cell r="A2416">
            <v>2495</v>
          </cell>
          <cell r="B2416">
            <v>45170.291666666664</v>
          </cell>
        </row>
        <row r="2417">
          <cell r="A2417">
            <v>2496</v>
          </cell>
          <cell r="B2417">
            <v>45170.291666666664</v>
          </cell>
        </row>
        <row r="2418">
          <cell r="A2418">
            <v>2498</v>
          </cell>
          <cell r="B2418">
            <v>45170.291666666664</v>
          </cell>
        </row>
        <row r="2419">
          <cell r="A2419">
            <v>2499</v>
          </cell>
          <cell r="B2419">
            <v>45170.291666666664</v>
          </cell>
        </row>
        <row r="2420">
          <cell r="A2420">
            <v>2500</v>
          </cell>
          <cell r="B2420">
            <v>45170.291666666664</v>
          </cell>
        </row>
        <row r="2421">
          <cell r="A2421">
            <v>2501</v>
          </cell>
          <cell r="B2421">
            <v>45170.291666666664</v>
          </cell>
        </row>
        <row r="2422">
          <cell r="A2422">
            <v>2502</v>
          </cell>
          <cell r="B2422">
            <v>45170.291666666664</v>
          </cell>
        </row>
        <row r="2423">
          <cell r="A2423">
            <v>2503</v>
          </cell>
          <cell r="B2423">
            <v>45170.291666666664</v>
          </cell>
        </row>
        <row r="2424">
          <cell r="A2424">
            <v>2504</v>
          </cell>
          <cell r="B2424">
            <v>45170.291666666664</v>
          </cell>
        </row>
        <row r="2425">
          <cell r="A2425">
            <v>2505</v>
          </cell>
          <cell r="B2425">
            <v>45170.291666666664</v>
          </cell>
        </row>
        <row r="2426">
          <cell r="A2426">
            <v>2506</v>
          </cell>
          <cell r="B2426">
            <v>45170.291666666664</v>
          </cell>
        </row>
        <row r="2427">
          <cell r="A2427">
            <v>2507</v>
          </cell>
          <cell r="B2427">
            <v>45170.291666666664</v>
          </cell>
        </row>
        <row r="2428">
          <cell r="A2428">
            <v>2508</v>
          </cell>
          <cell r="B2428">
            <v>45170.291666666664</v>
          </cell>
        </row>
        <row r="2429">
          <cell r="A2429">
            <v>2509</v>
          </cell>
          <cell r="B2429">
            <v>45170.291666666664</v>
          </cell>
        </row>
        <row r="2430">
          <cell r="A2430">
            <v>2510</v>
          </cell>
          <cell r="B2430">
            <v>45170.291666666664</v>
          </cell>
        </row>
        <row r="2431">
          <cell r="A2431">
            <v>2511</v>
          </cell>
          <cell r="B2431">
            <v>45170.291666666664</v>
          </cell>
        </row>
        <row r="2432">
          <cell r="A2432">
            <v>2512</v>
          </cell>
          <cell r="B2432">
            <v>45170.291666666664</v>
          </cell>
        </row>
        <row r="2433">
          <cell r="A2433">
            <v>2513</v>
          </cell>
          <cell r="B2433">
            <v>45170.291666666664</v>
          </cell>
        </row>
        <row r="2434">
          <cell r="A2434">
            <v>2514</v>
          </cell>
          <cell r="B2434">
            <v>45170.291666666664</v>
          </cell>
        </row>
        <row r="2435">
          <cell r="A2435">
            <v>2515</v>
          </cell>
          <cell r="B2435">
            <v>45170.291666666664</v>
          </cell>
        </row>
        <row r="2436">
          <cell r="A2436">
            <v>2517</v>
          </cell>
          <cell r="B2436">
            <v>45170.291666666664</v>
          </cell>
        </row>
        <row r="2437">
          <cell r="A2437">
            <v>2518</v>
          </cell>
          <cell r="B2437">
            <v>45170.291666666664</v>
          </cell>
        </row>
        <row r="2438">
          <cell r="A2438">
            <v>2519</v>
          </cell>
          <cell r="B2438">
            <v>45170.291666666664</v>
          </cell>
        </row>
        <row r="2439">
          <cell r="A2439">
            <v>2520</v>
          </cell>
          <cell r="B2439">
            <v>45170.291666666664</v>
          </cell>
        </row>
        <row r="2440">
          <cell r="A2440">
            <v>2521</v>
          </cell>
          <cell r="B2440">
            <v>45170.291666666664</v>
          </cell>
        </row>
        <row r="2441">
          <cell r="A2441">
            <v>2522</v>
          </cell>
          <cell r="B2441">
            <v>45170.291666666664</v>
          </cell>
        </row>
        <row r="2442">
          <cell r="A2442">
            <v>2523</v>
          </cell>
          <cell r="B2442">
            <v>45170.291666666664</v>
          </cell>
        </row>
        <row r="2443">
          <cell r="A2443">
            <v>2525</v>
          </cell>
          <cell r="B2443">
            <v>45170.291666666664</v>
          </cell>
        </row>
        <row r="2444">
          <cell r="A2444">
            <v>2538</v>
          </cell>
          <cell r="B2444">
            <v>45170.291666666664</v>
          </cell>
        </row>
        <row r="2445">
          <cell r="A2445">
            <v>2539</v>
          </cell>
          <cell r="B2445">
            <v>45170.291666666664</v>
          </cell>
        </row>
        <row r="2446">
          <cell r="A2446">
            <v>2540</v>
          </cell>
          <cell r="B2446">
            <v>45170.291666666664</v>
          </cell>
        </row>
        <row r="2447">
          <cell r="A2447">
            <v>2541</v>
          </cell>
          <cell r="B2447">
            <v>45170.291666666664</v>
          </cell>
        </row>
        <row r="2448">
          <cell r="A2448">
            <v>2542</v>
          </cell>
          <cell r="B2448">
            <v>45170.291666666664</v>
          </cell>
        </row>
        <row r="2449">
          <cell r="A2449">
            <v>2543</v>
          </cell>
          <cell r="B2449">
            <v>45170.291666666664</v>
          </cell>
        </row>
        <row r="2450">
          <cell r="A2450">
            <v>2544</v>
          </cell>
          <cell r="B2450">
            <v>45170.291666666664</v>
          </cell>
        </row>
        <row r="2451">
          <cell r="A2451">
            <v>2546</v>
          </cell>
          <cell r="B2451">
            <v>45170.291666666664</v>
          </cell>
        </row>
        <row r="2452">
          <cell r="A2452">
            <v>2547</v>
          </cell>
          <cell r="B2452">
            <v>45170.291666666664</v>
          </cell>
        </row>
        <row r="2453">
          <cell r="A2453">
            <v>2548</v>
          </cell>
          <cell r="B2453">
            <v>45170.291666666664</v>
          </cell>
        </row>
        <row r="2454">
          <cell r="A2454">
            <v>2549</v>
          </cell>
          <cell r="B2454">
            <v>45170.291666666664</v>
          </cell>
        </row>
        <row r="2455">
          <cell r="A2455">
            <v>2550</v>
          </cell>
          <cell r="B2455">
            <v>45170.291666666664</v>
          </cell>
        </row>
        <row r="2456">
          <cell r="A2456">
            <v>2552</v>
          </cell>
          <cell r="B2456">
            <v>45170.291666666664</v>
          </cell>
        </row>
        <row r="2457">
          <cell r="A2457">
            <v>2553</v>
          </cell>
          <cell r="B2457">
            <v>45170.291666666664</v>
          </cell>
        </row>
        <row r="2458">
          <cell r="A2458">
            <v>2554</v>
          </cell>
          <cell r="B2458">
            <v>45170.291666666664</v>
          </cell>
        </row>
        <row r="2459">
          <cell r="A2459">
            <v>2555</v>
          </cell>
          <cell r="B2459">
            <v>45170.291666666664</v>
          </cell>
        </row>
        <row r="2460">
          <cell r="A2460">
            <v>2560</v>
          </cell>
          <cell r="B2460">
            <v>45170.291666666664</v>
          </cell>
        </row>
        <row r="2461">
          <cell r="A2461">
            <v>2561</v>
          </cell>
          <cell r="B2461">
            <v>45170.291666666664</v>
          </cell>
        </row>
        <row r="2462">
          <cell r="A2462">
            <v>2562</v>
          </cell>
          <cell r="B2462">
            <v>45170.291666666664</v>
          </cell>
        </row>
        <row r="2463">
          <cell r="A2463">
            <v>2563</v>
          </cell>
          <cell r="B2463">
            <v>45170.291666666664</v>
          </cell>
        </row>
        <row r="2464">
          <cell r="A2464">
            <v>2564</v>
          </cell>
          <cell r="B2464">
            <v>45170.291666666664</v>
          </cell>
        </row>
        <row r="2465">
          <cell r="A2465">
            <v>2565</v>
          </cell>
          <cell r="B2465">
            <v>45170.291666666664</v>
          </cell>
        </row>
        <row r="2466">
          <cell r="A2466">
            <v>2568</v>
          </cell>
          <cell r="B2466">
            <v>45170.291666666664</v>
          </cell>
        </row>
        <row r="2467">
          <cell r="A2467">
            <v>2570</v>
          </cell>
          <cell r="B2467">
            <v>45170.291666666664</v>
          </cell>
        </row>
        <row r="2468">
          <cell r="A2468">
            <v>2571</v>
          </cell>
          <cell r="B2468">
            <v>45170.291666666664</v>
          </cell>
        </row>
        <row r="2469">
          <cell r="A2469">
            <v>2572</v>
          </cell>
          <cell r="B2469">
            <v>45170.291666666664</v>
          </cell>
        </row>
        <row r="2470">
          <cell r="A2470">
            <v>2573</v>
          </cell>
          <cell r="B2470">
            <v>45170.291666666664</v>
          </cell>
        </row>
        <row r="2471">
          <cell r="A2471">
            <v>2574</v>
          </cell>
          <cell r="B2471">
            <v>45170.291666666664</v>
          </cell>
        </row>
        <row r="2472">
          <cell r="A2472">
            <v>2575</v>
          </cell>
          <cell r="B2472">
            <v>45170.291666666664</v>
          </cell>
        </row>
        <row r="2473">
          <cell r="A2473">
            <v>2576</v>
          </cell>
          <cell r="B2473">
            <v>45170.291666666664</v>
          </cell>
        </row>
        <row r="2474">
          <cell r="A2474">
            <v>2578</v>
          </cell>
          <cell r="B2474">
            <v>45170.291666666664</v>
          </cell>
        </row>
        <row r="2475">
          <cell r="A2475">
            <v>2579</v>
          </cell>
          <cell r="B2475">
            <v>45170.291666666664</v>
          </cell>
        </row>
        <row r="2476">
          <cell r="A2476">
            <v>2580</v>
          </cell>
          <cell r="B2476">
            <v>45170.291666666664</v>
          </cell>
        </row>
        <row r="2477">
          <cell r="A2477">
            <v>2581</v>
          </cell>
          <cell r="B2477">
            <v>45170.291666666664</v>
          </cell>
        </row>
        <row r="2478">
          <cell r="A2478">
            <v>2593</v>
          </cell>
          <cell r="B2478">
            <v>45170.291666666664</v>
          </cell>
        </row>
        <row r="2479">
          <cell r="A2479">
            <v>2594</v>
          </cell>
          <cell r="B2479">
            <v>45170.291666666664</v>
          </cell>
        </row>
        <row r="2480">
          <cell r="A2480">
            <v>2595</v>
          </cell>
          <cell r="B2480">
            <v>45170.291666666664</v>
          </cell>
        </row>
        <row r="2481">
          <cell r="A2481">
            <v>2596</v>
          </cell>
          <cell r="B2481">
            <v>45170.291666666664</v>
          </cell>
        </row>
        <row r="2482">
          <cell r="A2482">
            <v>2597</v>
          </cell>
          <cell r="B2482">
            <v>45170.291666666664</v>
          </cell>
        </row>
        <row r="2483">
          <cell r="A2483">
            <v>2598</v>
          </cell>
          <cell r="B2483">
            <v>45170.291666666664</v>
          </cell>
        </row>
        <row r="2484">
          <cell r="A2484">
            <v>2600</v>
          </cell>
          <cell r="B2484">
            <v>45170.291666666664</v>
          </cell>
        </row>
        <row r="2485">
          <cell r="A2485">
            <v>2601</v>
          </cell>
          <cell r="B2485">
            <v>45170.291666666664</v>
          </cell>
        </row>
        <row r="2486">
          <cell r="A2486">
            <v>2602</v>
          </cell>
          <cell r="B2486">
            <v>45170.291666666664</v>
          </cell>
        </row>
        <row r="2487">
          <cell r="A2487">
            <v>2603</v>
          </cell>
          <cell r="B2487">
            <v>45170.291666666664</v>
          </cell>
        </row>
        <row r="2488">
          <cell r="A2488">
            <v>2605</v>
          </cell>
          <cell r="B2488">
            <v>45170.291666666664</v>
          </cell>
        </row>
        <row r="2489">
          <cell r="A2489">
            <v>2607</v>
          </cell>
          <cell r="B2489">
            <v>45170.291666666664</v>
          </cell>
        </row>
        <row r="2490">
          <cell r="A2490">
            <v>2608</v>
          </cell>
          <cell r="B2490">
            <v>45170.291666666664</v>
          </cell>
        </row>
        <row r="2491">
          <cell r="A2491">
            <v>2609</v>
          </cell>
          <cell r="B2491">
            <v>45170.291666666664</v>
          </cell>
        </row>
        <row r="2492">
          <cell r="A2492">
            <v>2610</v>
          </cell>
          <cell r="B2492">
            <v>45170.291666666664</v>
          </cell>
        </row>
        <row r="2493">
          <cell r="A2493">
            <v>2611</v>
          </cell>
          <cell r="B2493">
            <v>45170.291666666664</v>
          </cell>
        </row>
        <row r="2494">
          <cell r="A2494">
            <v>2612</v>
          </cell>
          <cell r="B2494">
            <v>45170.291666666664</v>
          </cell>
        </row>
        <row r="2495">
          <cell r="A2495">
            <v>2613</v>
          </cell>
          <cell r="B2495">
            <v>45170.291666666664</v>
          </cell>
        </row>
        <row r="2496">
          <cell r="A2496">
            <v>2614</v>
          </cell>
          <cell r="B2496">
            <v>45170.291666666664</v>
          </cell>
        </row>
        <row r="2497">
          <cell r="A2497">
            <v>2615</v>
          </cell>
          <cell r="B2497">
            <v>45170.291666666664</v>
          </cell>
        </row>
        <row r="2498">
          <cell r="A2498">
            <v>2574</v>
          </cell>
          <cell r="B2498">
            <v>45301.673856099536</v>
          </cell>
        </row>
        <row r="2499">
          <cell r="A2499">
            <v>2581</v>
          </cell>
          <cell r="B2499">
            <v>45301.675768900459</v>
          </cell>
        </row>
        <row r="2500">
          <cell r="A2500">
            <v>2580</v>
          </cell>
          <cell r="B2500">
            <v>45301.676713310182</v>
          </cell>
        </row>
        <row r="2501">
          <cell r="A2501">
            <v>2579</v>
          </cell>
          <cell r="B2501">
            <v>45301.677428391202</v>
          </cell>
        </row>
        <row r="2502">
          <cell r="A2502">
            <v>2578</v>
          </cell>
          <cell r="B2502">
            <v>45301.678279826388</v>
          </cell>
        </row>
        <row r="2503">
          <cell r="A2503">
            <v>2576</v>
          </cell>
          <cell r="B2503">
            <v>45301.679679513887</v>
          </cell>
        </row>
        <row r="2504">
          <cell r="A2504">
            <v>2575</v>
          </cell>
          <cell r="B2504">
            <v>45301.681006481478</v>
          </cell>
        </row>
        <row r="2505">
          <cell r="A2505">
            <v>2573</v>
          </cell>
          <cell r="B2505">
            <v>45301.681551655092</v>
          </cell>
        </row>
        <row r="2506">
          <cell r="A2506">
            <v>2572</v>
          </cell>
          <cell r="B2506">
            <v>45301.683019710646</v>
          </cell>
        </row>
        <row r="2507">
          <cell r="A2507">
            <v>2571</v>
          </cell>
          <cell r="B2507">
            <v>45301.683699849535</v>
          </cell>
        </row>
        <row r="2508">
          <cell r="A2508">
            <v>2568</v>
          </cell>
          <cell r="B2508">
            <v>45301.685066666665</v>
          </cell>
        </row>
        <row r="2509">
          <cell r="A2509">
            <v>2565</v>
          </cell>
          <cell r="B2509">
            <v>45301.686849421298</v>
          </cell>
        </row>
        <row r="2510">
          <cell r="A2510">
            <v>2564</v>
          </cell>
          <cell r="B2510">
            <v>45301.688198958334</v>
          </cell>
        </row>
        <row r="2511">
          <cell r="A2511">
            <v>2563</v>
          </cell>
          <cell r="B2511">
            <v>45301.689628553242</v>
          </cell>
        </row>
        <row r="2512">
          <cell r="A2512">
            <v>2561</v>
          </cell>
          <cell r="B2512">
            <v>45301.692189467591</v>
          </cell>
        </row>
        <row r="2513">
          <cell r="A2513">
            <v>2546</v>
          </cell>
          <cell r="B2513">
            <v>45301.712528506941</v>
          </cell>
        </row>
        <row r="2514">
          <cell r="A2514">
            <v>2509</v>
          </cell>
          <cell r="B2514">
            <v>45302.354925613421</v>
          </cell>
        </row>
        <row r="2515">
          <cell r="A2515">
            <v>2501</v>
          </cell>
          <cell r="B2515">
            <v>45302.358771493055</v>
          </cell>
        </row>
        <row r="2516">
          <cell r="A2516">
            <v>2495</v>
          </cell>
          <cell r="B2516">
            <v>45302.360907986113</v>
          </cell>
        </row>
        <row r="2517">
          <cell r="A2517">
            <v>2457</v>
          </cell>
          <cell r="B2517">
            <v>45302.362423530089</v>
          </cell>
        </row>
        <row r="2518">
          <cell r="A2518">
            <v>2455</v>
          </cell>
          <cell r="B2518">
            <v>45302.370586377314</v>
          </cell>
        </row>
        <row r="2519">
          <cell r="A2519">
            <v>2453</v>
          </cell>
          <cell r="B2519">
            <v>45302.37198653935</v>
          </cell>
        </row>
        <row r="2520">
          <cell r="A2520">
            <v>2451</v>
          </cell>
          <cell r="B2520">
            <v>45302.379146724532</v>
          </cell>
        </row>
        <row r="2521">
          <cell r="A2521">
            <v>2447</v>
          </cell>
          <cell r="B2521">
            <v>45302.381050266202</v>
          </cell>
        </row>
        <row r="2522">
          <cell r="A2522">
            <v>2446</v>
          </cell>
          <cell r="B2522">
            <v>45302.381555127315</v>
          </cell>
        </row>
        <row r="2523">
          <cell r="A2523">
            <v>2441</v>
          </cell>
          <cell r="B2523">
            <v>45302.382841319442</v>
          </cell>
        </row>
        <row r="2524">
          <cell r="A2524">
            <v>2440</v>
          </cell>
          <cell r="B2524">
            <v>45302.383408067129</v>
          </cell>
        </row>
        <row r="2525">
          <cell r="A2525">
            <v>2437</v>
          </cell>
          <cell r="B2525">
            <v>45302.383889583332</v>
          </cell>
        </row>
        <row r="2526">
          <cell r="A2526">
            <v>2436</v>
          </cell>
          <cell r="B2526">
            <v>45302.384421759256</v>
          </cell>
        </row>
        <row r="2527">
          <cell r="A2527">
            <v>2428</v>
          </cell>
          <cell r="B2527">
            <v>45302.385639467589</v>
          </cell>
        </row>
        <row r="2528">
          <cell r="A2528">
            <v>2425</v>
          </cell>
          <cell r="B2528">
            <v>45302.386295717588</v>
          </cell>
        </row>
        <row r="2529">
          <cell r="A2529">
            <v>2417</v>
          </cell>
          <cell r="B2529">
            <v>45302.389241469908</v>
          </cell>
        </row>
        <row r="2530">
          <cell r="A2530">
            <v>2489</v>
          </cell>
          <cell r="B2530">
            <v>45302.392294560181</v>
          </cell>
        </row>
        <row r="2531">
          <cell r="A2531">
            <v>2908</v>
          </cell>
          <cell r="B2531">
            <v>45334.674751122686</v>
          </cell>
        </row>
        <row r="2532">
          <cell r="A2532">
            <v>2793</v>
          </cell>
          <cell r="B2532">
            <v>45357.695459374998</v>
          </cell>
        </row>
        <row r="2533">
          <cell r="A2533">
            <v>2794</v>
          </cell>
          <cell r="B2533">
            <v>45357.698853206013</v>
          </cell>
        </row>
        <row r="2534">
          <cell r="A2534">
            <v>2795</v>
          </cell>
          <cell r="B2534">
            <v>45357.699835069441</v>
          </cell>
        </row>
        <row r="2535">
          <cell r="A2535">
            <v>2796</v>
          </cell>
          <cell r="B2535">
            <v>45357.70086420139</v>
          </cell>
        </row>
        <row r="2536">
          <cell r="A2536">
            <v>2797</v>
          </cell>
          <cell r="B2536">
            <v>45357.70160674768</v>
          </cell>
        </row>
        <row r="2537">
          <cell r="A2537">
            <v>2798</v>
          </cell>
          <cell r="B2537">
            <v>45357.70386238426</v>
          </cell>
        </row>
        <row r="2538">
          <cell r="A2538">
            <v>2800</v>
          </cell>
          <cell r="B2538">
            <v>45357.705602581016</v>
          </cell>
        </row>
        <row r="2539">
          <cell r="A2539">
            <v>2802</v>
          </cell>
          <cell r="B2539">
            <v>45357.707528321756</v>
          </cell>
        </row>
        <row r="2540">
          <cell r="A2540">
            <v>2806</v>
          </cell>
          <cell r="B2540">
            <v>45357.712225081013</v>
          </cell>
        </row>
        <row r="2541">
          <cell r="A2541">
            <v>2807</v>
          </cell>
          <cell r="B2541">
            <v>45357.713632604165</v>
          </cell>
        </row>
        <row r="2542">
          <cell r="A2542">
            <v>2808</v>
          </cell>
          <cell r="B2542">
            <v>45357.714610104165</v>
          </cell>
        </row>
        <row r="2543">
          <cell r="A2543">
            <v>2809</v>
          </cell>
          <cell r="B2543">
            <v>45357.715312731481</v>
          </cell>
        </row>
        <row r="2544">
          <cell r="A2544">
            <v>2810</v>
          </cell>
          <cell r="B2544">
            <v>45357.716234687497</v>
          </cell>
        </row>
        <row r="2545">
          <cell r="A2545">
            <v>2811</v>
          </cell>
          <cell r="B2545">
            <v>45357.717045219906</v>
          </cell>
        </row>
        <row r="2546">
          <cell r="A2546">
            <v>2812</v>
          </cell>
          <cell r="B2546">
            <v>45357.718389849535</v>
          </cell>
        </row>
        <row r="2547">
          <cell r="A2547">
            <v>2814</v>
          </cell>
          <cell r="B2547">
            <v>45357.721386689816</v>
          </cell>
        </row>
        <row r="2548">
          <cell r="A2548">
            <v>2816</v>
          </cell>
          <cell r="B2548">
            <v>45357.723363923607</v>
          </cell>
        </row>
        <row r="2549">
          <cell r="A2549">
            <v>2817</v>
          </cell>
          <cell r="B2549">
            <v>45357.725695682871</v>
          </cell>
        </row>
        <row r="2550">
          <cell r="A2550">
            <v>2632</v>
          </cell>
          <cell r="B2550">
            <v>45358.565024224532</v>
          </cell>
        </row>
        <row r="2551">
          <cell r="A2551">
            <v>2644</v>
          </cell>
          <cell r="B2551">
            <v>45358.580328472221</v>
          </cell>
        </row>
        <row r="2552">
          <cell r="A2552">
            <v>2645</v>
          </cell>
          <cell r="B2552">
            <v>45358.581684108794</v>
          </cell>
        </row>
        <row r="2553">
          <cell r="A2553">
            <v>2646</v>
          </cell>
          <cell r="B2553">
            <v>45358.609848229164</v>
          </cell>
        </row>
        <row r="2554">
          <cell r="A2554">
            <v>2647</v>
          </cell>
          <cell r="B2554">
            <v>45358.610851770834</v>
          </cell>
        </row>
        <row r="2555">
          <cell r="A2555">
            <v>2648</v>
          </cell>
          <cell r="B2555">
            <v>45358.612066863425</v>
          </cell>
        </row>
        <row r="2556">
          <cell r="A2556">
            <v>2649</v>
          </cell>
          <cell r="B2556">
            <v>45358.613571678237</v>
          </cell>
        </row>
        <row r="2557">
          <cell r="A2557">
            <v>2650</v>
          </cell>
          <cell r="B2557">
            <v>45358.615141747687</v>
          </cell>
        </row>
        <row r="2558">
          <cell r="A2558">
            <v>2651</v>
          </cell>
          <cell r="B2558">
            <v>45358.617325659718</v>
          </cell>
        </row>
        <row r="2559">
          <cell r="A2559">
            <v>2652</v>
          </cell>
          <cell r="B2559">
            <v>45358.623078900462</v>
          </cell>
        </row>
        <row r="2560">
          <cell r="A2560">
            <v>2653</v>
          </cell>
          <cell r="B2560">
            <v>45358.627594710648</v>
          </cell>
        </row>
        <row r="2561">
          <cell r="A2561">
            <v>2654</v>
          </cell>
          <cell r="B2561">
            <v>45358.637709259259</v>
          </cell>
        </row>
        <row r="2562">
          <cell r="A2562">
            <v>2655</v>
          </cell>
          <cell r="B2562">
            <v>45358.638942824073</v>
          </cell>
        </row>
        <row r="2563">
          <cell r="A2563">
            <v>2657</v>
          </cell>
          <cell r="B2563">
            <v>45358.640810104167</v>
          </cell>
        </row>
        <row r="2564">
          <cell r="A2564">
            <v>2658</v>
          </cell>
          <cell r="B2564">
            <v>45358.64167118055</v>
          </cell>
        </row>
        <row r="2565">
          <cell r="A2565">
            <v>2659</v>
          </cell>
          <cell r="B2565">
            <v>45358.642545798612</v>
          </cell>
        </row>
        <row r="2566">
          <cell r="A2566">
            <v>2660</v>
          </cell>
          <cell r="B2566">
            <v>45358.643557210649</v>
          </cell>
        </row>
        <row r="2567">
          <cell r="A2567">
            <v>2901</v>
          </cell>
          <cell r="B2567">
            <v>45359.460023148145</v>
          </cell>
        </row>
        <row r="2568">
          <cell r="A2568">
            <v>2900</v>
          </cell>
          <cell r="B2568">
            <v>45359.461179247686</v>
          </cell>
        </row>
        <row r="2569">
          <cell r="A2569">
            <v>2899</v>
          </cell>
          <cell r="B2569">
            <v>45359.472329398144</v>
          </cell>
        </row>
        <row r="2570">
          <cell r="A2570">
            <v>2892</v>
          </cell>
          <cell r="B2570">
            <v>45359.492117939815</v>
          </cell>
        </row>
        <row r="2571">
          <cell r="A2571">
            <v>2893</v>
          </cell>
          <cell r="B2571">
            <v>45359.493347881944</v>
          </cell>
        </row>
        <row r="2572">
          <cell r="A2572">
            <v>2894</v>
          </cell>
          <cell r="B2572">
            <v>45359.494499652777</v>
          </cell>
        </row>
        <row r="2573">
          <cell r="A2573">
            <v>2877</v>
          </cell>
          <cell r="B2573">
            <v>45359.496224768518</v>
          </cell>
        </row>
        <row r="2574">
          <cell r="A2574">
            <v>2840</v>
          </cell>
          <cell r="B2574">
            <v>45365.413560844907</v>
          </cell>
        </row>
        <row r="2575">
          <cell r="A2575">
            <v>2841</v>
          </cell>
          <cell r="B2575">
            <v>45365.416191747681</v>
          </cell>
        </row>
        <row r="2576">
          <cell r="A2576">
            <v>2842</v>
          </cell>
          <cell r="B2576">
            <v>45365.417259756941</v>
          </cell>
        </row>
        <row r="2577">
          <cell r="A2577">
            <v>2846</v>
          </cell>
          <cell r="B2577">
            <v>45383.291666666664</v>
          </cell>
        </row>
        <row r="2578">
          <cell r="A2578">
            <v>2847</v>
          </cell>
          <cell r="B2578">
            <v>45383.291666666664</v>
          </cell>
        </row>
        <row r="2579">
          <cell r="A2579">
            <v>2850</v>
          </cell>
          <cell r="B2579">
            <v>45383.291666666664</v>
          </cell>
        </row>
        <row r="2580">
          <cell r="A2580">
            <v>2851</v>
          </cell>
          <cell r="B2580">
            <v>45383.291666666664</v>
          </cell>
        </row>
        <row r="2581">
          <cell r="A2581">
            <v>2857</v>
          </cell>
          <cell r="B2581">
            <v>45383.291666666664</v>
          </cell>
        </row>
        <row r="2582">
          <cell r="A2582">
            <v>2871</v>
          </cell>
          <cell r="B2582">
            <v>45383.291666666664</v>
          </cell>
        </row>
        <row r="2583">
          <cell r="A2583">
            <v>2872</v>
          </cell>
          <cell r="B2583">
            <v>45383.291666666664</v>
          </cell>
        </row>
        <row r="2584">
          <cell r="A2584">
            <v>2873</v>
          </cell>
          <cell r="B2584">
            <v>45383.291666666664</v>
          </cell>
        </row>
        <row r="2585">
          <cell r="A2585">
            <v>2876</v>
          </cell>
          <cell r="B2585">
            <v>45383.291666666664</v>
          </cell>
        </row>
        <row r="2586">
          <cell r="A2586">
            <v>2879</v>
          </cell>
          <cell r="B2586">
            <v>45383.291666666664</v>
          </cell>
        </row>
        <row r="2587">
          <cell r="A2587">
            <v>2880</v>
          </cell>
          <cell r="B2587">
            <v>45383.291666666664</v>
          </cell>
        </row>
        <row r="2588">
          <cell r="A2588">
            <v>2881</v>
          </cell>
          <cell r="B2588">
            <v>45383.291666666664</v>
          </cell>
        </row>
        <row r="2589">
          <cell r="A2589">
            <v>2882</v>
          </cell>
          <cell r="B2589">
            <v>45383.291666666664</v>
          </cell>
        </row>
        <row r="2590">
          <cell r="A2590">
            <v>2883</v>
          </cell>
          <cell r="B2590">
            <v>45383.291666666664</v>
          </cell>
        </row>
        <row r="2591">
          <cell r="A2591">
            <v>2884</v>
          </cell>
          <cell r="B2591">
            <v>45383.291666666664</v>
          </cell>
        </row>
        <row r="2592">
          <cell r="A2592">
            <v>2885</v>
          </cell>
          <cell r="B2592">
            <v>45383.291666666664</v>
          </cell>
        </row>
        <row r="2593">
          <cell r="A2593">
            <v>2886</v>
          </cell>
          <cell r="B2593">
            <v>45383.291666666664</v>
          </cell>
        </row>
        <row r="2594">
          <cell r="A2594">
            <v>2888</v>
          </cell>
          <cell r="B2594">
            <v>45383.291666666664</v>
          </cell>
        </row>
        <row r="2595">
          <cell r="A2595">
            <v>2922</v>
          </cell>
          <cell r="B2595">
            <v>45383.291666666664</v>
          </cell>
        </row>
        <row r="2596">
          <cell r="A2596">
            <v>2923</v>
          </cell>
          <cell r="B2596">
            <v>45383.291666666664</v>
          </cell>
        </row>
        <row r="2597">
          <cell r="A2597">
            <v>2924</v>
          </cell>
          <cell r="B2597">
            <v>45383.291666666664</v>
          </cell>
        </row>
        <row r="2598">
          <cell r="A2598">
            <v>2927</v>
          </cell>
          <cell r="B2598">
            <v>45383.291666666664</v>
          </cell>
        </row>
        <row r="2599">
          <cell r="A2599">
            <v>2928</v>
          </cell>
          <cell r="B2599">
            <v>45383.291666666664</v>
          </cell>
        </row>
        <row r="2600">
          <cell r="A2600">
            <v>2929</v>
          </cell>
          <cell r="B2600">
            <v>45383.291666666664</v>
          </cell>
        </row>
        <row r="2601">
          <cell r="A2601">
            <v>2930</v>
          </cell>
          <cell r="B2601">
            <v>45383.291666666664</v>
          </cell>
        </row>
        <row r="2602">
          <cell r="A2602">
            <v>2931</v>
          </cell>
          <cell r="B2602">
            <v>45383.291666666664</v>
          </cell>
        </row>
        <row r="2603">
          <cell r="A2603">
            <v>2933</v>
          </cell>
          <cell r="B2603">
            <v>45383.291666666664</v>
          </cell>
        </row>
        <row r="2604">
          <cell r="A2604">
            <v>2934</v>
          </cell>
          <cell r="B2604">
            <v>45383.291666666664</v>
          </cell>
        </row>
        <row r="2605">
          <cell r="A2605">
            <v>2935</v>
          </cell>
          <cell r="B2605">
            <v>45383.291666666664</v>
          </cell>
        </row>
        <row r="2606">
          <cell r="A2606">
            <v>2936</v>
          </cell>
          <cell r="B2606">
            <v>45383.291666666664</v>
          </cell>
        </row>
        <row r="2607">
          <cell r="A2607">
            <v>2937</v>
          </cell>
          <cell r="B2607">
            <v>45383.291666666664</v>
          </cell>
        </row>
        <row r="2608">
          <cell r="A2608">
            <v>2950</v>
          </cell>
          <cell r="B2608">
            <v>45383.291666666664</v>
          </cell>
        </row>
        <row r="2609">
          <cell r="A2609">
            <v>2951</v>
          </cell>
          <cell r="B2609">
            <v>45383.291666666664</v>
          </cell>
        </row>
        <row r="2610">
          <cell r="A2610">
            <v>2952</v>
          </cell>
          <cell r="B2610">
            <v>45383.291666666664</v>
          </cell>
        </row>
        <row r="2611">
          <cell r="A2611">
            <v>2953</v>
          </cell>
          <cell r="B2611">
            <v>45383.291666666664</v>
          </cell>
        </row>
        <row r="2612">
          <cell r="A2612">
            <v>2954</v>
          </cell>
          <cell r="B2612">
            <v>45383.291666666664</v>
          </cell>
        </row>
        <row r="2613">
          <cell r="A2613">
            <v>2956</v>
          </cell>
          <cell r="B2613">
            <v>45383.291666666664</v>
          </cell>
        </row>
        <row r="2614">
          <cell r="A2614">
            <v>2957</v>
          </cell>
          <cell r="B2614">
            <v>45383.291666666664</v>
          </cell>
        </row>
        <row r="2615">
          <cell r="A2615">
            <v>2958</v>
          </cell>
          <cell r="B2615">
            <v>45383.291666666664</v>
          </cell>
        </row>
        <row r="2616">
          <cell r="A2616">
            <v>2959</v>
          </cell>
          <cell r="B2616">
            <v>45383.291666666664</v>
          </cell>
        </row>
        <row r="2617">
          <cell r="A2617">
            <v>2960</v>
          </cell>
          <cell r="B2617">
            <v>45383.291666666664</v>
          </cell>
        </row>
        <row r="2618">
          <cell r="A2618">
            <v>2961</v>
          </cell>
          <cell r="B2618">
            <v>45383.291666666664</v>
          </cell>
        </row>
        <row r="2619">
          <cell r="A2619">
            <v>2962</v>
          </cell>
          <cell r="B2619">
            <v>45383.291666666664</v>
          </cell>
        </row>
        <row r="2620">
          <cell r="A2620">
            <v>2963</v>
          </cell>
          <cell r="B2620">
            <v>45383.291666666664</v>
          </cell>
        </row>
        <row r="2621">
          <cell r="A2621">
            <v>2965</v>
          </cell>
          <cell r="B2621">
            <v>45383.291666666664</v>
          </cell>
        </row>
        <row r="2622">
          <cell r="A2622">
            <v>2987</v>
          </cell>
          <cell r="B2622">
            <v>45385.487801076386</v>
          </cell>
        </row>
        <row r="2623">
          <cell r="A2623">
            <v>2995</v>
          </cell>
          <cell r="B2623">
            <v>45385.487801076386</v>
          </cell>
        </row>
        <row r="2624">
          <cell r="A2624">
            <v>2997</v>
          </cell>
          <cell r="B2624">
            <v>45385.487801076386</v>
          </cell>
        </row>
        <row r="2625">
          <cell r="A2625">
            <v>2998</v>
          </cell>
          <cell r="B2625">
            <v>45385.487801076386</v>
          </cell>
        </row>
        <row r="2626">
          <cell r="A2626">
            <v>2999</v>
          </cell>
          <cell r="B2626">
            <v>45385.487801076386</v>
          </cell>
        </row>
        <row r="2627">
          <cell r="A2627">
            <v>3000</v>
          </cell>
          <cell r="B2627">
            <v>45385.487801076386</v>
          </cell>
        </row>
        <row r="2628">
          <cell r="A2628">
            <v>3001</v>
          </cell>
          <cell r="B2628">
            <v>45385.487801076386</v>
          </cell>
        </row>
        <row r="2629">
          <cell r="A2629">
            <v>3002</v>
          </cell>
          <cell r="B2629">
            <v>45385.487801076386</v>
          </cell>
        </row>
        <row r="2630">
          <cell r="A2630">
            <v>3003</v>
          </cell>
          <cell r="B2630">
            <v>45385.487801076386</v>
          </cell>
        </row>
        <row r="2631">
          <cell r="A2631">
            <v>3004</v>
          </cell>
          <cell r="B2631">
            <v>45385.487801076386</v>
          </cell>
        </row>
        <row r="2632">
          <cell r="A2632">
            <v>3005</v>
          </cell>
          <cell r="B2632">
            <v>45385.487801076386</v>
          </cell>
        </row>
        <row r="2633">
          <cell r="A2633">
            <v>3006</v>
          </cell>
          <cell r="B2633">
            <v>45385.487801076386</v>
          </cell>
        </row>
        <row r="2634">
          <cell r="A2634">
            <v>3007</v>
          </cell>
          <cell r="B2634">
            <v>45385.487801076386</v>
          </cell>
        </row>
        <row r="2635">
          <cell r="A2635">
            <v>3008</v>
          </cell>
          <cell r="B2635">
            <v>45385.487801076386</v>
          </cell>
        </row>
        <row r="2636">
          <cell r="A2636">
            <v>3009</v>
          </cell>
          <cell r="B2636">
            <v>45385.487801076386</v>
          </cell>
        </row>
        <row r="2637">
          <cell r="A2637">
            <v>3015</v>
          </cell>
          <cell r="B2637">
            <v>45385.487801076386</v>
          </cell>
        </row>
        <row r="2638">
          <cell r="A2638">
            <v>3018</v>
          </cell>
          <cell r="B2638">
            <v>45385.487801076386</v>
          </cell>
        </row>
        <row r="2639">
          <cell r="A2639">
            <v>3028</v>
          </cell>
          <cell r="B2639">
            <v>45385.487801076386</v>
          </cell>
        </row>
        <row r="2640">
          <cell r="A2640">
            <v>3033</v>
          </cell>
          <cell r="B2640">
            <v>45385.487801076386</v>
          </cell>
        </row>
        <row r="2641">
          <cell r="A2641">
            <v>3035</v>
          </cell>
          <cell r="B2641">
            <v>45385.487801076386</v>
          </cell>
        </row>
        <row r="2642">
          <cell r="A2642">
            <v>3036</v>
          </cell>
          <cell r="B2642">
            <v>45385.487801076386</v>
          </cell>
        </row>
        <row r="2643">
          <cell r="A2643">
            <v>3037</v>
          </cell>
          <cell r="B2643">
            <v>45385.487801076386</v>
          </cell>
        </row>
        <row r="2644">
          <cell r="A2644">
            <v>3038</v>
          </cell>
          <cell r="B2644">
            <v>45385.487801076386</v>
          </cell>
        </row>
        <row r="2645">
          <cell r="A2645">
            <v>3039</v>
          </cell>
          <cell r="B2645">
            <v>45385.487801076386</v>
          </cell>
        </row>
        <row r="2646">
          <cell r="A2646">
            <v>3040</v>
          </cell>
          <cell r="B2646">
            <v>45385.487801076386</v>
          </cell>
        </row>
        <row r="2647">
          <cell r="A2647">
            <v>3041</v>
          </cell>
          <cell r="B2647">
            <v>45385.487801076386</v>
          </cell>
        </row>
        <row r="2648">
          <cell r="A2648">
            <v>3043</v>
          </cell>
          <cell r="B2648">
            <v>45385.487801076386</v>
          </cell>
        </row>
        <row r="2649">
          <cell r="A2649">
            <v>3044</v>
          </cell>
          <cell r="B2649">
            <v>45385.487801076386</v>
          </cell>
        </row>
        <row r="2650">
          <cell r="A2650">
            <v>3045</v>
          </cell>
          <cell r="B2650">
            <v>45385.487801076386</v>
          </cell>
        </row>
        <row r="2651">
          <cell r="A2651">
            <v>3048</v>
          </cell>
          <cell r="B2651">
            <v>45385.487801076386</v>
          </cell>
        </row>
        <row r="2652">
          <cell r="A2652">
            <v>3056</v>
          </cell>
          <cell r="B2652">
            <v>45386.625418518517</v>
          </cell>
        </row>
        <row r="2653">
          <cell r="A2653">
            <v>3057</v>
          </cell>
          <cell r="B2653">
            <v>45386.625418518517</v>
          </cell>
        </row>
        <row r="2654">
          <cell r="A2654">
            <v>3059</v>
          </cell>
          <cell r="B2654">
            <v>45386.625418518517</v>
          </cell>
        </row>
        <row r="2655">
          <cell r="A2655">
            <v>3062</v>
          </cell>
          <cell r="B2655">
            <v>45386.625418518517</v>
          </cell>
        </row>
        <row r="2656">
          <cell r="A2656">
            <v>3063</v>
          </cell>
          <cell r="B2656">
            <v>45386.625418518517</v>
          </cell>
        </row>
        <row r="2657">
          <cell r="A2657">
            <v>3067</v>
          </cell>
          <cell r="B2657">
            <v>45386.625418518517</v>
          </cell>
        </row>
        <row r="2658">
          <cell r="A2658">
            <v>3068</v>
          </cell>
          <cell r="B2658">
            <v>45386.625418518517</v>
          </cell>
        </row>
        <row r="2659">
          <cell r="A2659">
            <v>3071</v>
          </cell>
          <cell r="B2659">
            <v>45386.641754745368</v>
          </cell>
        </row>
        <row r="2660">
          <cell r="A2660">
            <v>3074</v>
          </cell>
          <cell r="B2660">
            <v>45386.642875497681</v>
          </cell>
        </row>
        <row r="2661">
          <cell r="A2661">
            <v>3076</v>
          </cell>
          <cell r="B2661">
            <v>45386.64373452546</v>
          </cell>
        </row>
        <row r="2662">
          <cell r="A2662">
            <v>3077</v>
          </cell>
          <cell r="B2662">
            <v>45386.644714780094</v>
          </cell>
        </row>
        <row r="2663">
          <cell r="A2663">
            <v>3078</v>
          </cell>
          <cell r="B2663">
            <v>45386.646017013889</v>
          </cell>
        </row>
        <row r="2664">
          <cell r="A2664">
            <v>3079</v>
          </cell>
          <cell r="B2664">
            <v>45386.646977083328</v>
          </cell>
        </row>
        <row r="2665">
          <cell r="A2665">
            <v>3080</v>
          </cell>
          <cell r="B2665">
            <v>45386.647864039347</v>
          </cell>
        </row>
        <row r="2666">
          <cell r="A2666">
            <v>3081</v>
          </cell>
          <cell r="B2666">
            <v>45386.648702395833</v>
          </cell>
        </row>
        <row r="2667">
          <cell r="A2667">
            <v>3082</v>
          </cell>
          <cell r="B2667">
            <v>45386.649528738424</v>
          </cell>
        </row>
        <row r="2668">
          <cell r="A2668">
            <v>3083</v>
          </cell>
          <cell r="B2668">
            <v>45386.650376423611</v>
          </cell>
        </row>
        <row r="2669">
          <cell r="A2669">
            <v>3084</v>
          </cell>
          <cell r="B2669">
            <v>45386.651641666664</v>
          </cell>
        </row>
        <row r="2670">
          <cell r="A2670">
            <v>3085</v>
          </cell>
          <cell r="B2670">
            <v>45386.652941817127</v>
          </cell>
        </row>
        <row r="2671">
          <cell r="A2671">
            <v>3086</v>
          </cell>
          <cell r="B2671">
            <v>45386.653900428239</v>
          </cell>
        </row>
        <row r="2672">
          <cell r="A2672">
            <v>3087</v>
          </cell>
          <cell r="B2672">
            <v>45386.655203703704</v>
          </cell>
        </row>
        <row r="2673">
          <cell r="A2673">
            <v>3092</v>
          </cell>
          <cell r="B2673">
            <v>45386.660176273144</v>
          </cell>
        </row>
        <row r="2674">
          <cell r="A2674">
            <v>3099</v>
          </cell>
          <cell r="B2674">
            <v>45386.671618831017</v>
          </cell>
        </row>
        <row r="2675">
          <cell r="A2675">
            <v>3101</v>
          </cell>
          <cell r="B2675">
            <v>45386.6732037037</v>
          </cell>
        </row>
        <row r="2676">
          <cell r="A2676">
            <v>3102</v>
          </cell>
          <cell r="B2676">
            <v>45386.673974074074</v>
          </cell>
        </row>
        <row r="2677">
          <cell r="A2677">
            <v>3103</v>
          </cell>
          <cell r="B2677">
            <v>45386.67493966435</v>
          </cell>
        </row>
        <row r="2678">
          <cell r="A2678">
            <v>3105</v>
          </cell>
          <cell r="B2678">
            <v>45386.676410879627</v>
          </cell>
        </row>
        <row r="2679">
          <cell r="A2679">
            <v>3106</v>
          </cell>
          <cell r="B2679">
            <v>45386.67804637731</v>
          </cell>
        </row>
        <row r="2680">
          <cell r="A2680">
            <v>3108</v>
          </cell>
          <cell r="B2680">
            <v>45386.679783530089</v>
          </cell>
        </row>
        <row r="2681">
          <cell r="A2681">
            <v>3115</v>
          </cell>
          <cell r="B2681">
            <v>45386.697690358793</v>
          </cell>
        </row>
        <row r="2682">
          <cell r="A2682">
            <v>3112</v>
          </cell>
          <cell r="B2682">
            <v>45386.700116631946</v>
          </cell>
        </row>
        <row r="2683">
          <cell r="A2683">
            <v>3111</v>
          </cell>
          <cell r="B2683">
            <v>45386.700842905091</v>
          </cell>
        </row>
        <row r="2684">
          <cell r="A2684">
            <v>3110</v>
          </cell>
          <cell r="B2684">
            <v>45386.701683645828</v>
          </cell>
        </row>
        <row r="2685">
          <cell r="A2685">
            <v>3109</v>
          </cell>
          <cell r="B2685">
            <v>45386.702330474538</v>
          </cell>
        </row>
        <row r="2686">
          <cell r="A2686">
            <v>3104</v>
          </cell>
          <cell r="B2686">
            <v>45386.703060648149</v>
          </cell>
        </row>
        <row r="2687">
          <cell r="A2687">
            <v>3093</v>
          </cell>
          <cell r="B2687">
            <v>45386.704022453705</v>
          </cell>
        </row>
        <row r="2688">
          <cell r="A2688">
            <v>2468</v>
          </cell>
          <cell r="B2688">
            <v>45386.807121412035</v>
          </cell>
        </row>
        <row r="2689">
          <cell r="A2689">
            <v>2461</v>
          </cell>
          <cell r="B2689">
            <v>45387.378755474536</v>
          </cell>
        </row>
        <row r="2690">
          <cell r="A2690">
            <v>2463</v>
          </cell>
          <cell r="B2690">
            <v>45387.380272453702</v>
          </cell>
        </row>
        <row r="2691">
          <cell r="A2691">
            <v>2464</v>
          </cell>
          <cell r="B2691">
            <v>45387.380965474535</v>
          </cell>
        </row>
        <row r="2692">
          <cell r="A2692">
            <v>2465</v>
          </cell>
          <cell r="B2692">
            <v>45387.381902743051</v>
          </cell>
        </row>
        <row r="2693">
          <cell r="A2693">
            <v>2466</v>
          </cell>
          <cell r="B2693">
            <v>45387.383267013887</v>
          </cell>
        </row>
        <row r="2694">
          <cell r="A2694">
            <v>2467</v>
          </cell>
          <cell r="B2694">
            <v>45387.384107488426</v>
          </cell>
        </row>
        <row r="2695">
          <cell r="A2695">
            <v>2471</v>
          </cell>
          <cell r="B2695">
            <v>45387.385105671296</v>
          </cell>
        </row>
        <row r="2696">
          <cell r="A2696">
            <v>2472</v>
          </cell>
          <cell r="B2696">
            <v>45387.386355092589</v>
          </cell>
        </row>
        <row r="2697">
          <cell r="A2697">
            <v>2473</v>
          </cell>
          <cell r="B2697">
            <v>45387.387169791662</v>
          </cell>
        </row>
        <row r="2698">
          <cell r="A2698">
            <v>2474</v>
          </cell>
          <cell r="B2698">
            <v>45387.388161226852</v>
          </cell>
        </row>
        <row r="2699">
          <cell r="A2699">
            <v>2475</v>
          </cell>
          <cell r="B2699">
            <v>45387.389146793983</v>
          </cell>
        </row>
        <row r="2700">
          <cell r="A2700">
            <v>2476</v>
          </cell>
          <cell r="B2700">
            <v>45387.392346412038</v>
          </cell>
        </row>
        <row r="2701">
          <cell r="A2701">
            <v>2477</v>
          </cell>
          <cell r="B2701">
            <v>45387.393075497683</v>
          </cell>
        </row>
        <row r="2702">
          <cell r="A2702">
            <v>2478</v>
          </cell>
          <cell r="B2702">
            <v>45387.393847453699</v>
          </cell>
        </row>
        <row r="2703">
          <cell r="A2703">
            <v>2479</v>
          </cell>
          <cell r="B2703">
            <v>45387.399267210647</v>
          </cell>
        </row>
        <row r="2704">
          <cell r="A2704">
            <v>2480</v>
          </cell>
          <cell r="B2704">
            <v>45387.400162962964</v>
          </cell>
        </row>
        <row r="2705">
          <cell r="A2705">
            <v>2481</v>
          </cell>
          <cell r="B2705">
            <v>45387.401275034717</v>
          </cell>
        </row>
        <row r="2706">
          <cell r="A2706">
            <v>2487</v>
          </cell>
          <cell r="B2706">
            <v>45387.402599652778</v>
          </cell>
        </row>
        <row r="2707">
          <cell r="A2707">
            <v>2458</v>
          </cell>
          <cell r="B2707">
            <v>45387.403889780093</v>
          </cell>
        </row>
        <row r="2708">
          <cell r="A2708">
            <v>2459</v>
          </cell>
          <cell r="B2708">
            <v>45387.404654363425</v>
          </cell>
        </row>
        <row r="2709">
          <cell r="A2709">
            <v>2482</v>
          </cell>
          <cell r="B2709">
            <v>45387.405413078704</v>
          </cell>
        </row>
        <row r="2710">
          <cell r="A2710">
            <v>2483</v>
          </cell>
          <cell r="B2710">
            <v>45387.406153356482</v>
          </cell>
        </row>
        <row r="2711">
          <cell r="A2711">
            <v>2484</v>
          </cell>
          <cell r="B2711">
            <v>45387.406989201387</v>
          </cell>
        </row>
        <row r="2712">
          <cell r="A2712">
            <v>2485</v>
          </cell>
          <cell r="B2712">
            <v>45387.407675694441</v>
          </cell>
        </row>
        <row r="2713">
          <cell r="A2713">
            <v>2470</v>
          </cell>
          <cell r="B2713">
            <v>45387.408415891201</v>
          </cell>
        </row>
        <row r="2714">
          <cell r="A2714">
            <v>2719</v>
          </cell>
          <cell r="B2714">
            <v>45387.612960185186</v>
          </cell>
        </row>
        <row r="2715">
          <cell r="A2715">
            <v>2721</v>
          </cell>
          <cell r="B2715">
            <v>45387.612960185186</v>
          </cell>
        </row>
        <row r="2716">
          <cell r="A2716">
            <v>2725</v>
          </cell>
          <cell r="B2716">
            <v>45387.612960185186</v>
          </cell>
        </row>
        <row r="2717">
          <cell r="A2717">
            <v>2727</v>
          </cell>
          <cell r="B2717">
            <v>45387.612960185186</v>
          </cell>
        </row>
        <row r="2718">
          <cell r="A2718">
            <v>2728</v>
          </cell>
          <cell r="B2718">
            <v>45387.612960185186</v>
          </cell>
        </row>
        <row r="2719">
          <cell r="A2719">
            <v>2730</v>
          </cell>
          <cell r="B2719">
            <v>45390.584485300926</v>
          </cell>
        </row>
        <row r="2720">
          <cell r="A2720">
            <v>2732</v>
          </cell>
          <cell r="B2720">
            <v>45390.586539201387</v>
          </cell>
        </row>
        <row r="2721">
          <cell r="A2721">
            <v>2733</v>
          </cell>
          <cell r="B2721">
            <v>45390.587408796295</v>
          </cell>
        </row>
        <row r="2722">
          <cell r="A2722">
            <v>2734</v>
          </cell>
          <cell r="B2722">
            <v>45390.588295486108</v>
          </cell>
        </row>
        <row r="2723">
          <cell r="A2723">
            <v>2737</v>
          </cell>
          <cell r="B2723">
            <v>45390.589231053236</v>
          </cell>
        </row>
        <row r="2724">
          <cell r="A2724">
            <v>2742</v>
          </cell>
          <cell r="B2724">
            <v>45390.593542326387</v>
          </cell>
        </row>
        <row r="2725">
          <cell r="A2725">
            <v>2735</v>
          </cell>
          <cell r="B2725">
            <v>45390.604203553237</v>
          </cell>
        </row>
        <row r="2726">
          <cell r="A2726">
            <v>2515</v>
          </cell>
          <cell r="B2726">
            <v>45414.291666666664</v>
          </cell>
        </row>
        <row r="2727">
          <cell r="A2727">
            <v>2517</v>
          </cell>
          <cell r="B2727">
            <v>45414.291666666664</v>
          </cell>
        </row>
        <row r="2728">
          <cell r="A2728">
            <v>2518</v>
          </cell>
          <cell r="B2728">
            <v>45414.291666666664</v>
          </cell>
        </row>
        <row r="2729">
          <cell r="A2729">
            <v>2519</v>
          </cell>
          <cell r="B2729">
            <v>45414.291666666664</v>
          </cell>
        </row>
        <row r="2730">
          <cell r="A2730">
            <v>2520</v>
          </cell>
          <cell r="B2730">
            <v>45414.291666666664</v>
          </cell>
        </row>
        <row r="2731">
          <cell r="A2731">
            <v>2521</v>
          </cell>
          <cell r="B2731">
            <v>45414.291666666664</v>
          </cell>
        </row>
        <row r="2732">
          <cell r="A2732">
            <v>2522</v>
          </cell>
          <cell r="B2732">
            <v>45414.291666666664</v>
          </cell>
        </row>
        <row r="2733">
          <cell r="A2733">
            <v>2523</v>
          </cell>
          <cell r="B2733">
            <v>45414.291666666664</v>
          </cell>
        </row>
        <row r="2734">
          <cell r="A2734">
            <v>2525</v>
          </cell>
          <cell r="B2734">
            <v>45414.291666666664</v>
          </cell>
        </row>
        <row r="2735">
          <cell r="A2735">
            <v>2750</v>
          </cell>
          <cell r="B2735">
            <v>45414.291666666664</v>
          </cell>
        </row>
        <row r="2736">
          <cell r="A2736">
            <v>2751</v>
          </cell>
          <cell r="B2736">
            <v>45414.291666666664</v>
          </cell>
        </row>
        <row r="2737">
          <cell r="A2737">
            <v>2752</v>
          </cell>
          <cell r="B2737">
            <v>45414.291666666664</v>
          </cell>
        </row>
        <row r="2738">
          <cell r="A2738">
            <v>2753</v>
          </cell>
          <cell r="B2738">
            <v>45414.291666666664</v>
          </cell>
        </row>
        <row r="2739">
          <cell r="A2739">
            <v>2754</v>
          </cell>
          <cell r="B2739">
            <v>45414.291666666664</v>
          </cell>
        </row>
        <row r="2740">
          <cell r="A2740">
            <v>2755</v>
          </cell>
          <cell r="B2740">
            <v>45414.291666666664</v>
          </cell>
        </row>
        <row r="2741">
          <cell r="A2741">
            <v>2756</v>
          </cell>
          <cell r="B2741">
            <v>45414.291666666664</v>
          </cell>
        </row>
        <row r="2742">
          <cell r="A2742">
            <v>2757</v>
          </cell>
          <cell r="B2742">
            <v>45414.291666666664</v>
          </cell>
        </row>
        <row r="2743">
          <cell r="A2743">
            <v>2758</v>
          </cell>
          <cell r="B2743">
            <v>45414.291666666664</v>
          </cell>
        </row>
        <row r="2744">
          <cell r="A2744">
            <v>2759</v>
          </cell>
          <cell r="B2744">
            <v>45414.291666666664</v>
          </cell>
        </row>
        <row r="2745">
          <cell r="A2745">
            <v>2760</v>
          </cell>
          <cell r="B2745">
            <v>45414.291666666664</v>
          </cell>
        </row>
        <row r="2746">
          <cell r="A2746">
            <v>2761</v>
          </cell>
          <cell r="B2746">
            <v>45414.291666666664</v>
          </cell>
        </row>
        <row r="2747">
          <cell r="A2747">
            <v>2762</v>
          </cell>
          <cell r="B2747">
            <v>45414.291666666664</v>
          </cell>
        </row>
        <row r="2748">
          <cell r="A2748">
            <v>2763</v>
          </cell>
          <cell r="B2748">
            <v>45414.291666666664</v>
          </cell>
        </row>
        <row r="2749">
          <cell r="A2749">
            <v>2764</v>
          </cell>
          <cell r="B2749">
            <v>45414.291666666664</v>
          </cell>
        </row>
        <row r="2750">
          <cell r="A2750">
            <v>2765</v>
          </cell>
          <cell r="B2750">
            <v>45414.291666666664</v>
          </cell>
        </row>
        <row r="2751">
          <cell r="A2751">
            <v>2766</v>
          </cell>
          <cell r="B2751">
            <v>45414.291666666664</v>
          </cell>
        </row>
        <row r="2752">
          <cell r="A2752">
            <v>2767</v>
          </cell>
          <cell r="B2752">
            <v>45414.291666666664</v>
          </cell>
        </row>
        <row r="2753">
          <cell r="A2753">
            <v>2768</v>
          </cell>
          <cell r="B2753">
            <v>45414.291666666664</v>
          </cell>
        </row>
        <row r="2754">
          <cell r="A2754">
            <v>2769</v>
          </cell>
          <cell r="B2754">
            <v>45414.291666666664</v>
          </cell>
        </row>
        <row r="2755">
          <cell r="A2755">
            <v>2770</v>
          </cell>
          <cell r="B2755">
            <v>45414.291666666664</v>
          </cell>
        </row>
        <row r="2756">
          <cell r="A2756">
            <v>2771</v>
          </cell>
          <cell r="B2756">
            <v>45414.291666666664</v>
          </cell>
        </row>
        <row r="2757">
          <cell r="A2757">
            <v>2772</v>
          </cell>
          <cell r="B2757">
            <v>45414.291666666664</v>
          </cell>
        </row>
        <row r="2758">
          <cell r="A2758">
            <v>2773</v>
          </cell>
          <cell r="B2758">
            <v>45414.291666666664</v>
          </cell>
        </row>
        <row r="2759">
          <cell r="A2759">
            <v>2774</v>
          </cell>
          <cell r="B2759">
            <v>45414.291666666664</v>
          </cell>
        </row>
        <row r="2760">
          <cell r="A2760">
            <v>2775</v>
          </cell>
          <cell r="B2760">
            <v>45414.291666666664</v>
          </cell>
        </row>
        <row r="2761">
          <cell r="A2761">
            <v>2776</v>
          </cell>
          <cell r="B2761">
            <v>45414.291666666664</v>
          </cell>
        </row>
        <row r="2762">
          <cell r="A2762">
            <v>2777</v>
          </cell>
          <cell r="B2762">
            <v>45414.291666666664</v>
          </cell>
        </row>
        <row r="2763">
          <cell r="A2763">
            <v>2778</v>
          </cell>
          <cell r="B2763">
            <v>45414.291666666664</v>
          </cell>
        </row>
        <row r="2764">
          <cell r="A2764">
            <v>2779</v>
          </cell>
          <cell r="B2764">
            <v>45414.291666666664</v>
          </cell>
        </row>
        <row r="2765">
          <cell r="A2765">
            <v>2780</v>
          </cell>
          <cell r="B2765">
            <v>45414.291666666664</v>
          </cell>
        </row>
        <row r="2766">
          <cell r="A2766">
            <v>2781</v>
          </cell>
          <cell r="B2766">
            <v>45414.291666666664</v>
          </cell>
        </row>
        <row r="2767">
          <cell r="A2767">
            <v>2857</v>
          </cell>
          <cell r="B2767">
            <v>45414.291666666664</v>
          </cell>
        </row>
        <row r="2768">
          <cell r="A2768">
            <v>2936</v>
          </cell>
          <cell r="B2768">
            <v>45414.291666666664</v>
          </cell>
        </row>
        <row r="2769">
          <cell r="A2769">
            <v>3015</v>
          </cell>
          <cell r="B2769">
            <v>45414.291666666664</v>
          </cell>
        </row>
        <row r="2770">
          <cell r="A2770">
            <v>3056</v>
          </cell>
          <cell r="B2770">
            <v>45414.291666666664</v>
          </cell>
        </row>
        <row r="2771">
          <cell r="A2771">
            <v>3057</v>
          </cell>
          <cell r="B2771">
            <v>45414.291666666664</v>
          </cell>
        </row>
        <row r="2772">
          <cell r="A2772">
            <v>3063</v>
          </cell>
          <cell r="B2772">
            <v>45414.291666666664</v>
          </cell>
        </row>
        <row r="2773">
          <cell r="A2773">
            <v>3067</v>
          </cell>
          <cell r="B2773">
            <v>45414.291666666664</v>
          </cell>
        </row>
        <row r="2774">
          <cell r="A2774">
            <v>3068</v>
          </cell>
          <cell r="B2774">
            <v>45414.291666666664</v>
          </cell>
        </row>
        <row r="2775">
          <cell r="A2775">
            <v>3071</v>
          </cell>
          <cell r="B2775">
            <v>45414.291666666664</v>
          </cell>
        </row>
        <row r="2776">
          <cell r="A2776">
            <v>3079</v>
          </cell>
          <cell r="B2776">
            <v>45414.291666666664</v>
          </cell>
        </row>
        <row r="2777">
          <cell r="A2777">
            <v>3127</v>
          </cell>
          <cell r="B2777">
            <v>45414.291666666664</v>
          </cell>
        </row>
        <row r="2778">
          <cell r="A2778">
            <v>3128</v>
          </cell>
          <cell r="B2778">
            <v>45414.291666666664</v>
          </cell>
        </row>
        <row r="2779">
          <cell r="A2779">
            <v>3129</v>
          </cell>
          <cell r="B2779">
            <v>45414.291666666664</v>
          </cell>
        </row>
        <row r="2780">
          <cell r="A2780">
            <v>3131</v>
          </cell>
          <cell r="B2780">
            <v>45414.291666666664</v>
          </cell>
        </row>
        <row r="2781">
          <cell r="A2781">
            <v>3132</v>
          </cell>
          <cell r="B2781">
            <v>45414.291666666664</v>
          </cell>
        </row>
        <row r="2782">
          <cell r="A2782">
            <v>3133</v>
          </cell>
          <cell r="B2782">
            <v>45414.291666666664</v>
          </cell>
        </row>
        <row r="2783">
          <cell r="A2783">
            <v>3137</v>
          </cell>
          <cell r="B2783">
            <v>45414.291666666664</v>
          </cell>
        </row>
        <row r="2784">
          <cell r="A2784">
            <v>3138</v>
          </cell>
          <cell r="B2784">
            <v>45414.291666666664</v>
          </cell>
        </row>
        <row r="2785">
          <cell r="A2785">
            <v>3139</v>
          </cell>
          <cell r="B2785">
            <v>45414.291666666664</v>
          </cell>
        </row>
        <row r="2786">
          <cell r="A2786">
            <v>3140</v>
          </cell>
          <cell r="B2786">
            <v>45414.291666666664</v>
          </cell>
        </row>
        <row r="2787">
          <cell r="A2787">
            <v>3141</v>
          </cell>
          <cell r="B2787">
            <v>45414.291666666664</v>
          </cell>
        </row>
        <row r="2788">
          <cell r="A2788">
            <v>3142</v>
          </cell>
          <cell r="B2788">
            <v>45414.291666666664</v>
          </cell>
        </row>
        <row r="2789">
          <cell r="A2789">
            <v>3143</v>
          </cell>
          <cell r="B2789">
            <v>45414.291666666664</v>
          </cell>
        </row>
        <row r="2790">
          <cell r="A2790">
            <v>3144</v>
          </cell>
          <cell r="B2790">
            <v>45414.291666666664</v>
          </cell>
        </row>
        <row r="2791">
          <cell r="A2791">
            <v>3145</v>
          </cell>
          <cell r="B2791">
            <v>45414.291666666664</v>
          </cell>
        </row>
        <row r="2792">
          <cell r="A2792">
            <v>3146</v>
          </cell>
          <cell r="B2792">
            <v>45414.291666666664</v>
          </cell>
        </row>
        <row r="2793">
          <cell r="A2793">
            <v>3147</v>
          </cell>
          <cell r="B2793">
            <v>45414.291666666664</v>
          </cell>
        </row>
        <row r="2794">
          <cell r="A2794">
            <v>3148</v>
          </cell>
          <cell r="B2794">
            <v>45414.291666666664</v>
          </cell>
        </row>
        <row r="2795">
          <cell r="A2795">
            <v>3149</v>
          </cell>
          <cell r="B2795">
            <v>45414.291666666664</v>
          </cell>
        </row>
        <row r="2796">
          <cell r="A2796">
            <v>3150</v>
          </cell>
          <cell r="B2796">
            <v>45414.291666666664</v>
          </cell>
        </row>
        <row r="2797">
          <cell r="A2797">
            <v>1865</v>
          </cell>
          <cell r="B2797">
            <v>45475.291666666664</v>
          </cell>
        </row>
        <row r="2798">
          <cell r="A2798">
            <v>1866</v>
          </cell>
          <cell r="B2798">
            <v>45475.291666666664</v>
          </cell>
        </row>
        <row r="2799">
          <cell r="A2799">
            <v>1867</v>
          </cell>
          <cell r="B2799">
            <v>45475.291666666664</v>
          </cell>
        </row>
        <row r="2800">
          <cell r="A2800">
            <v>1869</v>
          </cell>
          <cell r="B2800">
            <v>45475.291666666664</v>
          </cell>
        </row>
        <row r="2801">
          <cell r="A2801">
            <v>1870</v>
          </cell>
          <cell r="B2801">
            <v>45475.291666666664</v>
          </cell>
        </row>
        <row r="2802">
          <cell r="A2802">
            <v>1871</v>
          </cell>
          <cell r="B2802">
            <v>45475.291666666664</v>
          </cell>
        </row>
        <row r="2803">
          <cell r="A2803">
            <v>1872</v>
          </cell>
          <cell r="B2803">
            <v>45475.291666666664</v>
          </cell>
        </row>
        <row r="2804">
          <cell r="A2804">
            <v>1874</v>
          </cell>
          <cell r="B2804">
            <v>45475.291666666664</v>
          </cell>
        </row>
        <row r="2805">
          <cell r="A2805">
            <v>1875</v>
          </cell>
          <cell r="B2805">
            <v>45475.291666666664</v>
          </cell>
        </row>
        <row r="2806">
          <cell r="A2806">
            <v>1877</v>
          </cell>
          <cell r="B2806">
            <v>45475.291666666664</v>
          </cell>
        </row>
        <row r="2807">
          <cell r="A2807">
            <v>1878</v>
          </cell>
          <cell r="B2807">
            <v>45475.291666666664</v>
          </cell>
        </row>
        <row r="2808">
          <cell r="A2808">
            <v>1879</v>
          </cell>
          <cell r="B2808">
            <v>45475.291666666664</v>
          </cell>
        </row>
        <row r="2809">
          <cell r="A2809">
            <v>1880</v>
          </cell>
          <cell r="B2809">
            <v>45475.291666666664</v>
          </cell>
        </row>
        <row r="2810">
          <cell r="A2810">
            <v>1882</v>
          </cell>
          <cell r="B2810">
            <v>45475.291666666664</v>
          </cell>
        </row>
        <row r="2811">
          <cell r="A2811">
            <v>1883</v>
          </cell>
          <cell r="B2811">
            <v>45475.291666666664</v>
          </cell>
        </row>
        <row r="2812">
          <cell r="A2812">
            <v>2105</v>
          </cell>
          <cell r="B2812">
            <v>45475.291666666664</v>
          </cell>
        </row>
        <row r="2813">
          <cell r="A2813">
            <v>2106</v>
          </cell>
          <cell r="B2813">
            <v>45475.291666666664</v>
          </cell>
        </row>
        <row r="2814">
          <cell r="A2814">
            <v>2109</v>
          </cell>
          <cell r="B2814">
            <v>45475.291666666664</v>
          </cell>
        </row>
        <row r="2815">
          <cell r="A2815">
            <v>2112</v>
          </cell>
          <cell r="B2815">
            <v>45475.291666666664</v>
          </cell>
        </row>
        <row r="2816">
          <cell r="A2816">
            <v>2115</v>
          </cell>
          <cell r="B2816">
            <v>45475.291666666664</v>
          </cell>
        </row>
        <row r="2817">
          <cell r="A2817">
            <v>2118</v>
          </cell>
          <cell r="B2817">
            <v>45475.291666666664</v>
          </cell>
        </row>
        <row r="2818">
          <cell r="A2818">
            <v>2119</v>
          </cell>
          <cell r="B2818">
            <v>45475.291666666664</v>
          </cell>
        </row>
        <row r="2819">
          <cell r="A2819">
            <v>2123</v>
          </cell>
          <cell r="B2819">
            <v>45475.291666666664</v>
          </cell>
        </row>
        <row r="2820">
          <cell r="A2820">
            <v>2128</v>
          </cell>
          <cell r="B2820">
            <v>45475.291666666664</v>
          </cell>
        </row>
        <row r="2821">
          <cell r="A2821">
            <v>2129</v>
          </cell>
          <cell r="B2821">
            <v>45475.291666666664</v>
          </cell>
        </row>
        <row r="2822">
          <cell r="A2822">
            <v>2130</v>
          </cell>
          <cell r="B2822">
            <v>45475.291666666664</v>
          </cell>
        </row>
        <row r="2823">
          <cell r="A2823">
            <v>2131</v>
          </cell>
          <cell r="B2823">
            <v>45475.291666666664</v>
          </cell>
        </row>
        <row r="2824">
          <cell r="A2824">
            <v>2132</v>
          </cell>
          <cell r="B2824">
            <v>45475.291666666664</v>
          </cell>
        </row>
        <row r="2825">
          <cell r="A2825">
            <v>2133</v>
          </cell>
          <cell r="B2825">
            <v>45475.291666666664</v>
          </cell>
        </row>
        <row r="2826">
          <cell r="A2826">
            <v>2136</v>
          </cell>
          <cell r="B2826">
            <v>45475.291666666664</v>
          </cell>
        </row>
        <row r="2827">
          <cell r="A2827">
            <v>2138</v>
          </cell>
          <cell r="B2827">
            <v>45475.291666666664</v>
          </cell>
        </row>
        <row r="2828">
          <cell r="A2828">
            <v>2139</v>
          </cell>
          <cell r="B2828">
            <v>45475.291666666664</v>
          </cell>
        </row>
        <row r="2829">
          <cell r="A2829">
            <v>2453</v>
          </cell>
          <cell r="B2829">
            <v>45475.291666666664</v>
          </cell>
        </row>
        <row r="2830">
          <cell r="A2830">
            <v>2842</v>
          </cell>
          <cell r="B2830">
            <v>45475.291666666664</v>
          </cell>
        </row>
        <row r="2831">
          <cell r="A2831">
            <v>2846</v>
          </cell>
          <cell r="B2831">
            <v>45475.291666666664</v>
          </cell>
        </row>
        <row r="2832">
          <cell r="A2832">
            <v>2857</v>
          </cell>
          <cell r="B2832">
            <v>45475.291666666664</v>
          </cell>
        </row>
        <row r="2833">
          <cell r="A2833">
            <v>2871</v>
          </cell>
          <cell r="B2833">
            <v>45475.291666666664</v>
          </cell>
        </row>
        <row r="2834">
          <cell r="A2834">
            <v>2872</v>
          </cell>
          <cell r="B2834">
            <v>45475.291666666664</v>
          </cell>
        </row>
        <row r="2835">
          <cell r="A2835">
            <v>2873</v>
          </cell>
          <cell r="B2835">
            <v>45475.291666666664</v>
          </cell>
        </row>
        <row r="2836">
          <cell r="A2836">
            <v>2876</v>
          </cell>
          <cell r="B2836">
            <v>45475.291666666664</v>
          </cell>
        </row>
        <row r="2837">
          <cell r="A2837">
            <v>2877</v>
          </cell>
          <cell r="B2837">
            <v>45475.291666666664</v>
          </cell>
        </row>
        <row r="2838">
          <cell r="A2838">
            <v>2879</v>
          </cell>
          <cell r="B2838">
            <v>45475.291666666664</v>
          </cell>
        </row>
        <row r="2839">
          <cell r="A2839">
            <v>2880</v>
          </cell>
          <cell r="B2839">
            <v>45475.291666666664</v>
          </cell>
        </row>
        <row r="2840">
          <cell r="A2840">
            <v>2881</v>
          </cell>
          <cell r="B2840">
            <v>45475.291666666664</v>
          </cell>
        </row>
        <row r="2841">
          <cell r="A2841">
            <v>2882</v>
          </cell>
          <cell r="B2841">
            <v>45475.291666666664</v>
          </cell>
        </row>
        <row r="2842">
          <cell r="A2842">
            <v>2883</v>
          </cell>
          <cell r="B2842">
            <v>45475.291666666664</v>
          </cell>
        </row>
        <row r="2843">
          <cell r="A2843">
            <v>2884</v>
          </cell>
          <cell r="B2843">
            <v>45475.291666666664</v>
          </cell>
        </row>
        <row r="2844">
          <cell r="A2844">
            <v>2885</v>
          </cell>
          <cell r="B2844">
            <v>45475.291666666664</v>
          </cell>
        </row>
        <row r="2845">
          <cell r="A2845">
            <v>2886</v>
          </cell>
          <cell r="B2845">
            <v>45475.291666666664</v>
          </cell>
        </row>
        <row r="2846">
          <cell r="A2846">
            <v>2888</v>
          </cell>
          <cell r="B2846">
            <v>45475.291666666664</v>
          </cell>
        </row>
        <row r="2847">
          <cell r="A2847">
            <v>2892</v>
          </cell>
          <cell r="B2847">
            <v>45475.291666666664</v>
          </cell>
        </row>
        <row r="2848">
          <cell r="A2848">
            <v>2893</v>
          </cell>
          <cell r="B2848">
            <v>45475.291666666664</v>
          </cell>
        </row>
        <row r="2849">
          <cell r="A2849">
            <v>2894</v>
          </cell>
          <cell r="B2849">
            <v>45475.291666666664</v>
          </cell>
        </row>
        <row r="2850">
          <cell r="A2850">
            <v>2899</v>
          </cell>
          <cell r="B2850">
            <v>45475.291666666664</v>
          </cell>
        </row>
        <row r="2851">
          <cell r="A2851">
            <v>2900</v>
          </cell>
          <cell r="B2851">
            <v>45475.291666666664</v>
          </cell>
        </row>
        <row r="2852">
          <cell r="A2852">
            <v>2901</v>
          </cell>
          <cell r="B2852">
            <v>45475.291666666664</v>
          </cell>
        </row>
        <row r="2853">
          <cell r="A2853">
            <v>2927</v>
          </cell>
          <cell r="B2853">
            <v>45475.291666666664</v>
          </cell>
        </row>
        <row r="2854">
          <cell r="A2854">
            <v>2928</v>
          </cell>
          <cell r="B2854">
            <v>45475.291666666664</v>
          </cell>
        </row>
        <row r="2855">
          <cell r="A2855">
            <v>2929</v>
          </cell>
          <cell r="B2855">
            <v>45475.291666666664</v>
          </cell>
        </row>
        <row r="2856">
          <cell r="A2856">
            <v>2930</v>
          </cell>
          <cell r="B2856">
            <v>45475.291666666664</v>
          </cell>
        </row>
        <row r="2857">
          <cell r="A2857">
            <v>2931</v>
          </cell>
          <cell r="B2857">
            <v>45475.291666666664</v>
          </cell>
        </row>
        <row r="2858">
          <cell r="A2858">
            <v>2933</v>
          </cell>
          <cell r="B2858">
            <v>45475.291666666664</v>
          </cell>
        </row>
        <row r="2859">
          <cell r="A2859">
            <v>2934</v>
          </cell>
          <cell r="B2859">
            <v>45475.291666666664</v>
          </cell>
        </row>
        <row r="2860">
          <cell r="A2860">
            <v>2936</v>
          </cell>
          <cell r="B2860">
            <v>45475.291666666664</v>
          </cell>
        </row>
        <row r="2861">
          <cell r="A2861">
            <v>2950</v>
          </cell>
          <cell r="B2861">
            <v>45475.291666666664</v>
          </cell>
        </row>
        <row r="2862">
          <cell r="A2862">
            <v>2951</v>
          </cell>
          <cell r="B2862">
            <v>45475.291666666664</v>
          </cell>
        </row>
        <row r="2863">
          <cell r="A2863">
            <v>2952</v>
          </cell>
          <cell r="B2863">
            <v>45475.291666666664</v>
          </cell>
        </row>
        <row r="2864">
          <cell r="A2864">
            <v>2953</v>
          </cell>
          <cell r="B2864">
            <v>45475.291666666664</v>
          </cell>
        </row>
        <row r="2865">
          <cell r="A2865">
            <v>2954</v>
          </cell>
          <cell r="B2865">
            <v>45475.291666666664</v>
          </cell>
        </row>
        <row r="2866">
          <cell r="A2866">
            <v>2956</v>
          </cell>
          <cell r="B2866">
            <v>45475.291666666664</v>
          </cell>
        </row>
        <row r="2867">
          <cell r="A2867">
            <v>2957</v>
          </cell>
          <cell r="B2867">
            <v>45475.291666666664</v>
          </cell>
        </row>
        <row r="2868">
          <cell r="A2868">
            <v>2958</v>
          </cell>
          <cell r="B2868">
            <v>45475.291666666664</v>
          </cell>
        </row>
        <row r="2869">
          <cell r="A2869">
            <v>2959</v>
          </cell>
          <cell r="B2869">
            <v>45475.291666666664</v>
          </cell>
        </row>
        <row r="2870">
          <cell r="A2870">
            <v>2960</v>
          </cell>
          <cell r="B2870">
            <v>45475.291666666664</v>
          </cell>
        </row>
        <row r="2871">
          <cell r="A2871">
            <v>2961</v>
          </cell>
          <cell r="B2871">
            <v>45475.291666666664</v>
          </cell>
        </row>
        <row r="2872">
          <cell r="A2872">
            <v>2962</v>
          </cell>
          <cell r="B2872">
            <v>45475.291666666664</v>
          </cell>
        </row>
        <row r="2873">
          <cell r="A2873">
            <v>2963</v>
          </cell>
          <cell r="B2873">
            <v>45475.291666666664</v>
          </cell>
        </row>
        <row r="2874">
          <cell r="A2874">
            <v>2987</v>
          </cell>
          <cell r="B2874">
            <v>45475.291666666664</v>
          </cell>
        </row>
        <row r="2875">
          <cell r="A2875">
            <v>3000</v>
          </cell>
          <cell r="B2875">
            <v>45475.291666666664</v>
          </cell>
        </row>
        <row r="2876">
          <cell r="A2876">
            <v>3001</v>
          </cell>
          <cell r="B2876">
            <v>45475.291666666664</v>
          </cell>
        </row>
        <row r="2877">
          <cell r="A2877">
            <v>3005</v>
          </cell>
          <cell r="B2877">
            <v>45475.291666666664</v>
          </cell>
        </row>
        <row r="2878">
          <cell r="A2878">
            <v>3112</v>
          </cell>
          <cell r="B2878">
            <v>45475.291666666664</v>
          </cell>
        </row>
        <row r="2879">
          <cell r="A2879">
            <v>3169</v>
          </cell>
          <cell r="B2879">
            <v>45475.291666666664</v>
          </cell>
        </row>
        <row r="2880">
          <cell r="A2880">
            <v>3176</v>
          </cell>
          <cell r="B2880">
            <v>45475.291666666664</v>
          </cell>
        </row>
        <row r="2881">
          <cell r="A2881">
            <v>3177</v>
          </cell>
          <cell r="B2881">
            <v>45475.291666666664</v>
          </cell>
        </row>
        <row r="2882">
          <cell r="A2882">
            <v>3178</v>
          </cell>
          <cell r="B2882">
            <v>45475.291666666664</v>
          </cell>
        </row>
        <row r="2883">
          <cell r="A2883">
            <v>3180</v>
          </cell>
          <cell r="B2883">
            <v>45475.291666666664</v>
          </cell>
        </row>
        <row r="2884">
          <cell r="A2884">
            <v>3183</v>
          </cell>
          <cell r="B2884">
            <v>45475.291666666664</v>
          </cell>
        </row>
        <row r="2885">
          <cell r="A2885">
            <v>3185</v>
          </cell>
          <cell r="B2885">
            <v>45475.291666666664</v>
          </cell>
        </row>
        <row r="2886">
          <cell r="A2886">
            <v>3205</v>
          </cell>
          <cell r="B2886">
            <v>45475.291666666664</v>
          </cell>
        </row>
        <row r="2887">
          <cell r="A2887">
            <v>3206</v>
          </cell>
          <cell r="B2887">
            <v>45475.291666666664</v>
          </cell>
        </row>
        <row r="2888">
          <cell r="A2888">
            <v>3207</v>
          </cell>
          <cell r="B2888">
            <v>45475.291666666664</v>
          </cell>
        </row>
        <row r="2889">
          <cell r="A2889">
            <v>3211</v>
          </cell>
          <cell r="B2889">
            <v>45475.291666666664</v>
          </cell>
        </row>
        <row r="2890">
          <cell r="A2890">
            <v>3212</v>
          </cell>
          <cell r="B2890">
            <v>45475.291666666664</v>
          </cell>
        </row>
        <row r="2891">
          <cell r="A2891">
            <v>3214</v>
          </cell>
          <cell r="B2891">
            <v>45475.291666666664</v>
          </cell>
        </row>
        <row r="2892">
          <cell r="A2892">
            <v>3216</v>
          </cell>
          <cell r="B2892">
            <v>45475.291666666664</v>
          </cell>
        </row>
        <row r="2893">
          <cell r="A2893">
            <v>2525</v>
          </cell>
          <cell r="B2893">
            <v>45475.705516435184</v>
          </cell>
        </row>
        <row r="2894">
          <cell r="A2894">
            <v>2523</v>
          </cell>
          <cell r="B2894">
            <v>45475.705851932871</v>
          </cell>
        </row>
        <row r="2895">
          <cell r="A2895">
            <v>2522</v>
          </cell>
          <cell r="B2895">
            <v>45475.706148379628</v>
          </cell>
        </row>
        <row r="2896">
          <cell r="A2896">
            <v>2521</v>
          </cell>
          <cell r="B2896">
            <v>45475.706393055552</v>
          </cell>
        </row>
        <row r="2897">
          <cell r="A2897">
            <v>2520</v>
          </cell>
          <cell r="B2897">
            <v>45475.706740706017</v>
          </cell>
        </row>
        <row r="2898">
          <cell r="A2898">
            <v>2519</v>
          </cell>
          <cell r="B2898">
            <v>45475.707007673613</v>
          </cell>
        </row>
        <row r="2899">
          <cell r="A2899">
            <v>2518</v>
          </cell>
          <cell r="B2899">
            <v>45475.707627430551</v>
          </cell>
        </row>
        <row r="2900">
          <cell r="A2900">
            <v>2517</v>
          </cell>
          <cell r="B2900">
            <v>45475.708076469906</v>
          </cell>
        </row>
        <row r="2901">
          <cell r="A2901">
            <v>2515</v>
          </cell>
          <cell r="B2901">
            <v>45475.708539467589</v>
          </cell>
        </row>
        <row r="2902">
          <cell r="A2902">
            <v>3015</v>
          </cell>
          <cell r="B2902">
            <v>45475.713056678236</v>
          </cell>
        </row>
        <row r="2903">
          <cell r="A2903">
            <v>3056</v>
          </cell>
          <cell r="B2903">
            <v>45475.713344212963</v>
          </cell>
        </row>
        <row r="2904">
          <cell r="A2904">
            <v>3057</v>
          </cell>
          <cell r="B2904">
            <v>45475.713593668981</v>
          </cell>
        </row>
        <row r="2905">
          <cell r="A2905">
            <v>3063</v>
          </cell>
          <cell r="B2905">
            <v>45475.713867361112</v>
          </cell>
        </row>
        <row r="2906">
          <cell r="A2906">
            <v>3068</v>
          </cell>
          <cell r="B2906">
            <v>45475.714104131941</v>
          </cell>
        </row>
        <row r="2907">
          <cell r="A2907">
            <v>3071</v>
          </cell>
          <cell r="B2907">
            <v>45475.714328090275</v>
          </cell>
        </row>
        <row r="2908">
          <cell r="A2908">
            <v>3079</v>
          </cell>
          <cell r="B2908">
            <v>45475.714629942129</v>
          </cell>
        </row>
        <row r="2909">
          <cell r="A2909">
            <v>3150</v>
          </cell>
          <cell r="B2909">
            <v>45475.715754016201</v>
          </cell>
        </row>
        <row r="2910">
          <cell r="A2910">
            <v>3147</v>
          </cell>
          <cell r="B2910">
            <v>45475.71648978009</v>
          </cell>
        </row>
        <row r="2911">
          <cell r="A2911">
            <v>3133</v>
          </cell>
          <cell r="B2911">
            <v>45475.718088622685</v>
          </cell>
        </row>
        <row r="2912">
          <cell r="A2912">
            <v>3132</v>
          </cell>
          <cell r="B2912">
            <v>45475.718330057869</v>
          </cell>
        </row>
        <row r="2913">
          <cell r="A2913">
            <v>3128</v>
          </cell>
          <cell r="B2913">
            <v>45475.719080590279</v>
          </cell>
        </row>
        <row r="2914">
          <cell r="A2914">
            <v>3127</v>
          </cell>
          <cell r="B2914">
            <v>45475.719488043978</v>
          </cell>
        </row>
        <row r="2915">
          <cell r="A2915">
            <v>3131</v>
          </cell>
          <cell r="B2915">
            <v>45476.360659062499</v>
          </cell>
        </row>
        <row r="2916">
          <cell r="A2916">
            <v>3002</v>
          </cell>
          <cell r="B2916">
            <v>45476.645816238422</v>
          </cell>
        </row>
        <row r="2917">
          <cell r="A2917">
            <v>3003</v>
          </cell>
          <cell r="B2917">
            <v>45476.650122256942</v>
          </cell>
        </row>
        <row r="2918">
          <cell r="A2918">
            <v>3004</v>
          </cell>
          <cell r="B2918">
            <v>45476.671923993053</v>
          </cell>
        </row>
        <row r="2919">
          <cell r="A2919">
            <v>3101</v>
          </cell>
          <cell r="B2919">
            <v>45476.675419097221</v>
          </cell>
        </row>
        <row r="2920">
          <cell r="A2920">
            <v>3102</v>
          </cell>
          <cell r="B2920">
            <v>45476.677500775462</v>
          </cell>
        </row>
        <row r="2921">
          <cell r="A2921">
            <v>3103</v>
          </cell>
          <cell r="B2921">
            <v>45476.682682060185</v>
          </cell>
        </row>
        <row r="2922">
          <cell r="A2922">
            <v>3104</v>
          </cell>
          <cell r="B2922">
            <v>45476.695903587963</v>
          </cell>
        </row>
        <row r="2923">
          <cell r="A2923">
            <v>3105</v>
          </cell>
          <cell r="B2923">
            <v>45476.698433761572</v>
          </cell>
        </row>
        <row r="2924">
          <cell r="A2924">
            <v>3106</v>
          </cell>
          <cell r="B2924">
            <v>45476.700775115736</v>
          </cell>
        </row>
        <row r="2925">
          <cell r="A2925">
            <v>3169</v>
          </cell>
          <cell r="B2925">
            <v>45483.430019363426</v>
          </cell>
        </row>
        <row r="2926">
          <cell r="A2926">
            <v>2857</v>
          </cell>
          <cell r="B2926">
            <v>45483.436166006941</v>
          </cell>
        </row>
        <row r="2927">
          <cell r="A2927">
            <v>3063</v>
          </cell>
          <cell r="B2927">
            <v>45483.485233414351</v>
          </cell>
        </row>
        <row r="2928">
          <cell r="A2928">
            <v>3071</v>
          </cell>
          <cell r="B2928">
            <v>45483.486380868053</v>
          </cell>
        </row>
        <row r="2929">
          <cell r="A2929">
            <v>3079</v>
          </cell>
          <cell r="B2929">
            <v>45483.488236689816</v>
          </cell>
        </row>
        <row r="2930">
          <cell r="A2930">
            <v>3056</v>
          </cell>
          <cell r="B2930">
            <v>45483.489244907403</v>
          </cell>
        </row>
        <row r="2931">
          <cell r="A2931">
            <v>3057</v>
          </cell>
          <cell r="B2931">
            <v>45483.489972106479</v>
          </cell>
        </row>
        <row r="2932">
          <cell r="A2932">
            <v>3002</v>
          </cell>
          <cell r="B2932">
            <v>45483.574202627315</v>
          </cell>
        </row>
        <row r="2933">
          <cell r="A2933">
            <v>3003</v>
          </cell>
          <cell r="B2933">
            <v>45483.577747997682</v>
          </cell>
        </row>
        <row r="2934">
          <cell r="A2934">
            <v>3004</v>
          </cell>
          <cell r="B2934">
            <v>45483.582100844906</v>
          </cell>
        </row>
        <row r="2935">
          <cell r="A2935">
            <v>3101</v>
          </cell>
          <cell r="B2935">
            <v>45483.583305520835</v>
          </cell>
        </row>
        <row r="2936">
          <cell r="A2936">
            <v>3102</v>
          </cell>
          <cell r="B2936">
            <v>45483.584111377313</v>
          </cell>
        </row>
        <row r="2937">
          <cell r="A2937">
            <v>3104</v>
          </cell>
          <cell r="B2937">
            <v>45483.58644097222</v>
          </cell>
        </row>
        <row r="2938">
          <cell r="A2938">
            <v>3106</v>
          </cell>
          <cell r="B2938">
            <v>45483.589020057865</v>
          </cell>
        </row>
        <row r="2939">
          <cell r="A2939">
            <v>2876</v>
          </cell>
          <cell r="B2939">
            <v>45484.447988854168</v>
          </cell>
        </row>
        <row r="2940">
          <cell r="A2940">
            <v>2879</v>
          </cell>
          <cell r="B2940">
            <v>45484.483322141205</v>
          </cell>
        </row>
        <row r="2941">
          <cell r="A2941">
            <v>2883</v>
          </cell>
          <cell r="B2941">
            <v>45484.589403043981</v>
          </cell>
        </row>
        <row r="2942">
          <cell r="A2942">
            <v>2882</v>
          </cell>
          <cell r="B2942">
            <v>45484.589932789349</v>
          </cell>
        </row>
        <row r="2943">
          <cell r="A2943">
            <v>2888</v>
          </cell>
          <cell r="B2943">
            <v>45484.616476620366</v>
          </cell>
        </row>
        <row r="2944">
          <cell r="A2944">
            <v>2894</v>
          </cell>
          <cell r="B2944">
            <v>45484.625768749996</v>
          </cell>
        </row>
        <row r="2945">
          <cell r="A2945">
            <v>2900</v>
          </cell>
          <cell r="B2945">
            <v>45484.632273495372</v>
          </cell>
        </row>
        <row r="2946">
          <cell r="A2946">
            <v>1864</v>
          </cell>
          <cell r="B2946">
            <v>45505.291666666664</v>
          </cell>
        </row>
        <row r="2947">
          <cell r="A2947">
            <v>1867</v>
          </cell>
          <cell r="B2947">
            <v>45505.291666666664</v>
          </cell>
        </row>
        <row r="2948">
          <cell r="A2948">
            <v>1869</v>
          </cell>
          <cell r="B2948">
            <v>45505.291666666664</v>
          </cell>
        </row>
        <row r="2949">
          <cell r="A2949">
            <v>1870</v>
          </cell>
          <cell r="B2949">
            <v>45505.291666666664</v>
          </cell>
        </row>
        <row r="2950">
          <cell r="A2950">
            <v>1871</v>
          </cell>
          <cell r="B2950">
            <v>45505.291666666664</v>
          </cell>
        </row>
        <row r="2951">
          <cell r="A2951">
            <v>1874</v>
          </cell>
          <cell r="B2951">
            <v>45505.291666666664</v>
          </cell>
        </row>
        <row r="2952">
          <cell r="A2952">
            <v>1875</v>
          </cell>
          <cell r="B2952">
            <v>45505.291666666664</v>
          </cell>
        </row>
        <row r="2953">
          <cell r="A2953">
            <v>1877</v>
          </cell>
          <cell r="B2953">
            <v>45505.291666666664</v>
          </cell>
        </row>
        <row r="2954">
          <cell r="A2954">
            <v>1879</v>
          </cell>
          <cell r="B2954">
            <v>45505.291666666664</v>
          </cell>
        </row>
        <row r="2955">
          <cell r="A2955">
            <v>1880</v>
          </cell>
          <cell r="B2955">
            <v>45505.291666666664</v>
          </cell>
        </row>
        <row r="2956">
          <cell r="A2956">
            <v>1881</v>
          </cell>
          <cell r="B2956">
            <v>45505.291666666664</v>
          </cell>
        </row>
        <row r="2957">
          <cell r="A2957">
            <v>1974</v>
          </cell>
          <cell r="B2957">
            <v>45505.291666666664</v>
          </cell>
        </row>
        <row r="2958">
          <cell r="A2958">
            <v>2105</v>
          </cell>
          <cell r="B2958">
            <v>45505.291666666664</v>
          </cell>
        </row>
        <row r="2959">
          <cell r="A2959">
            <v>2106</v>
          </cell>
          <cell r="B2959">
            <v>45505.291666666664</v>
          </cell>
        </row>
        <row r="2960">
          <cell r="A2960">
            <v>2109</v>
          </cell>
          <cell r="B2960">
            <v>45505.291666666664</v>
          </cell>
        </row>
        <row r="2961">
          <cell r="A2961">
            <v>2112</v>
          </cell>
          <cell r="B2961">
            <v>45505.291666666664</v>
          </cell>
        </row>
        <row r="2962">
          <cell r="A2962">
            <v>2115</v>
          </cell>
          <cell r="B2962">
            <v>45505.291666666664</v>
          </cell>
        </row>
        <row r="2963">
          <cell r="A2963">
            <v>2118</v>
          </cell>
          <cell r="B2963">
            <v>45505.291666666664</v>
          </cell>
        </row>
        <row r="2964">
          <cell r="A2964">
            <v>2119</v>
          </cell>
          <cell r="B2964">
            <v>45505.291666666664</v>
          </cell>
        </row>
        <row r="2965">
          <cell r="A2965">
            <v>2123</v>
          </cell>
          <cell r="B2965">
            <v>45505.291666666664</v>
          </cell>
        </row>
        <row r="2966">
          <cell r="A2966">
            <v>2128</v>
          </cell>
          <cell r="B2966">
            <v>45505.291666666664</v>
          </cell>
        </row>
        <row r="2967">
          <cell r="A2967">
            <v>2129</v>
          </cell>
          <cell r="B2967">
            <v>45505.291666666664</v>
          </cell>
        </row>
        <row r="2968">
          <cell r="A2968">
            <v>2130</v>
          </cell>
          <cell r="B2968">
            <v>45505.291666666664</v>
          </cell>
        </row>
        <row r="2969">
          <cell r="A2969">
            <v>2131</v>
          </cell>
          <cell r="B2969">
            <v>45505.291666666664</v>
          </cell>
        </row>
        <row r="2970">
          <cell r="A2970">
            <v>2231</v>
          </cell>
          <cell r="B2970">
            <v>45505.291666666664</v>
          </cell>
        </row>
        <row r="2971">
          <cell r="A2971">
            <v>2232</v>
          </cell>
          <cell r="B2971">
            <v>45505.291666666664</v>
          </cell>
        </row>
        <row r="2972">
          <cell r="A2972">
            <v>2331</v>
          </cell>
          <cell r="B2972">
            <v>45505.291666666664</v>
          </cell>
        </row>
        <row r="2973">
          <cell r="A2973">
            <v>2453</v>
          </cell>
          <cell r="B2973">
            <v>45505.291666666664</v>
          </cell>
        </row>
        <row r="2974">
          <cell r="A2974">
            <v>2457</v>
          </cell>
          <cell r="B2974">
            <v>45505.291666666664</v>
          </cell>
        </row>
        <row r="2975">
          <cell r="A2975">
            <v>2517</v>
          </cell>
          <cell r="B2975">
            <v>45505.291666666664</v>
          </cell>
        </row>
        <row r="2976">
          <cell r="A2976">
            <v>2518</v>
          </cell>
          <cell r="B2976">
            <v>45505.291666666664</v>
          </cell>
        </row>
        <row r="2977">
          <cell r="A2977">
            <v>2520</v>
          </cell>
          <cell r="B2977">
            <v>45505.291666666664</v>
          </cell>
        </row>
        <row r="2978">
          <cell r="A2978">
            <v>2521</v>
          </cell>
          <cell r="B2978">
            <v>45505.291666666664</v>
          </cell>
        </row>
        <row r="2979">
          <cell r="A2979">
            <v>2522</v>
          </cell>
          <cell r="B2979">
            <v>45505.291666666664</v>
          </cell>
        </row>
        <row r="2980">
          <cell r="A2980">
            <v>2753</v>
          </cell>
          <cell r="B2980">
            <v>45505.291666666664</v>
          </cell>
        </row>
        <row r="2981">
          <cell r="A2981">
            <v>2770</v>
          </cell>
          <cell r="B2981">
            <v>45505.291666666664</v>
          </cell>
        </row>
        <row r="2982">
          <cell r="A2982">
            <v>2816</v>
          </cell>
          <cell r="B2982">
            <v>45505.291666666664</v>
          </cell>
        </row>
        <row r="2983">
          <cell r="A2983">
            <v>2847</v>
          </cell>
          <cell r="B2983">
            <v>45505.291666666664</v>
          </cell>
        </row>
        <row r="2984">
          <cell r="A2984">
            <v>2857</v>
          </cell>
          <cell r="B2984">
            <v>45505.291666666664</v>
          </cell>
        </row>
        <row r="2985">
          <cell r="A2985">
            <v>2872</v>
          </cell>
          <cell r="B2985">
            <v>45505.291666666664</v>
          </cell>
        </row>
        <row r="2986">
          <cell r="A2986">
            <v>2879</v>
          </cell>
          <cell r="B2986">
            <v>45505.291666666664</v>
          </cell>
        </row>
        <row r="2987">
          <cell r="A2987">
            <v>2888</v>
          </cell>
          <cell r="B2987">
            <v>45505.291666666664</v>
          </cell>
        </row>
        <row r="2988">
          <cell r="A2988">
            <v>3015</v>
          </cell>
          <cell r="B2988">
            <v>45505.291666666664</v>
          </cell>
        </row>
        <row r="2989">
          <cell r="A2989">
            <v>3018</v>
          </cell>
          <cell r="B2989">
            <v>45505.291666666664</v>
          </cell>
        </row>
        <row r="2990">
          <cell r="A2990">
            <v>3028</v>
          </cell>
          <cell r="B2990">
            <v>45505.291666666664</v>
          </cell>
        </row>
        <row r="2991">
          <cell r="A2991">
            <v>3056</v>
          </cell>
          <cell r="B2991">
            <v>45505.291666666664</v>
          </cell>
        </row>
        <row r="2992">
          <cell r="A2992">
            <v>3057</v>
          </cell>
          <cell r="B2992">
            <v>45505.291666666664</v>
          </cell>
        </row>
        <row r="2993">
          <cell r="A2993">
            <v>3059</v>
          </cell>
          <cell r="B2993">
            <v>45505.291666666664</v>
          </cell>
        </row>
        <row r="2994">
          <cell r="A2994">
            <v>3063</v>
          </cell>
          <cell r="B2994">
            <v>45505.291666666664</v>
          </cell>
        </row>
        <row r="2995">
          <cell r="A2995">
            <v>3071</v>
          </cell>
          <cell r="B2995">
            <v>45505.291666666664</v>
          </cell>
        </row>
        <row r="2996">
          <cell r="A2996">
            <v>3079</v>
          </cell>
          <cell r="B2996">
            <v>45505.291666666664</v>
          </cell>
        </row>
        <row r="2997">
          <cell r="A2997">
            <v>3092</v>
          </cell>
          <cell r="B2997">
            <v>45505.291666666664</v>
          </cell>
        </row>
        <row r="2998">
          <cell r="A2998">
            <v>3133</v>
          </cell>
          <cell r="B2998">
            <v>45505.291666666664</v>
          </cell>
        </row>
        <row r="2999">
          <cell r="A2999">
            <v>3141</v>
          </cell>
          <cell r="B2999">
            <v>45505.291666666664</v>
          </cell>
        </row>
        <row r="3000">
          <cell r="A3000">
            <v>3142</v>
          </cell>
          <cell r="B3000">
            <v>45505.291666666664</v>
          </cell>
        </row>
        <row r="3001">
          <cell r="A3001">
            <v>3145</v>
          </cell>
          <cell r="B3001">
            <v>45505.291666666664</v>
          </cell>
        </row>
        <row r="3002">
          <cell r="A3002">
            <v>3146</v>
          </cell>
          <cell r="B3002">
            <v>45505.291666666664</v>
          </cell>
        </row>
        <row r="3003">
          <cell r="A3003">
            <v>3169</v>
          </cell>
          <cell r="B3003">
            <v>45505.291666666664</v>
          </cell>
        </row>
        <row r="3004">
          <cell r="A3004">
            <v>3183</v>
          </cell>
          <cell r="B3004">
            <v>45505.291666666664</v>
          </cell>
        </row>
        <row r="3005">
          <cell r="A3005">
            <v>3205</v>
          </cell>
          <cell r="B3005">
            <v>45505.291666666664</v>
          </cell>
        </row>
        <row r="3006">
          <cell r="A3006">
            <v>3254</v>
          </cell>
          <cell r="B3006">
            <v>45505.291666666664</v>
          </cell>
        </row>
        <row r="3007">
          <cell r="A3007">
            <v>3255</v>
          </cell>
          <cell r="B3007">
            <v>45505.291666666664</v>
          </cell>
        </row>
        <row r="3008">
          <cell r="A3008">
            <v>3263</v>
          </cell>
          <cell r="B3008">
            <v>45505.291666666664</v>
          </cell>
        </row>
        <row r="3009">
          <cell r="A3009">
            <v>3264</v>
          </cell>
          <cell r="B3009">
            <v>45505.291666666664</v>
          </cell>
        </row>
        <row r="3010">
          <cell r="A3010">
            <v>3265</v>
          </cell>
          <cell r="B3010">
            <v>45505.291666666664</v>
          </cell>
        </row>
        <row r="3011">
          <cell r="A3011">
            <v>3267</v>
          </cell>
          <cell r="B3011">
            <v>45505.291666666664</v>
          </cell>
        </row>
        <row r="3012">
          <cell r="A3012">
            <v>3268</v>
          </cell>
          <cell r="B3012">
            <v>45505.291666666664</v>
          </cell>
        </row>
        <row r="3013">
          <cell r="A3013">
            <v>3269</v>
          </cell>
          <cell r="B3013">
            <v>45505.291666666664</v>
          </cell>
        </row>
        <row r="3014">
          <cell r="A3014">
            <v>3271</v>
          </cell>
          <cell r="B3014">
            <v>45505.291666666664</v>
          </cell>
        </row>
        <row r="3015">
          <cell r="A3015">
            <v>3285</v>
          </cell>
          <cell r="B3015">
            <v>45505.291666666664</v>
          </cell>
        </row>
        <row r="3016">
          <cell r="A3016">
            <v>3297</v>
          </cell>
          <cell r="B3016">
            <v>45505.291666666664</v>
          </cell>
        </row>
        <row r="3017">
          <cell r="A3017">
            <v>3299</v>
          </cell>
          <cell r="B3017">
            <v>45505.291666666664</v>
          </cell>
        </row>
        <row r="3018">
          <cell r="A3018">
            <v>3300</v>
          </cell>
          <cell r="B3018">
            <v>45505.291666666664</v>
          </cell>
        </row>
        <row r="3019">
          <cell r="A3019">
            <v>3302</v>
          </cell>
          <cell r="B3019">
            <v>45505.291666666664</v>
          </cell>
        </row>
        <row r="3020">
          <cell r="A3020">
            <v>3305</v>
          </cell>
          <cell r="B3020">
            <v>45505.291666666664</v>
          </cell>
        </row>
        <row r="3021">
          <cell r="A3021">
            <v>3306</v>
          </cell>
          <cell r="B3021">
            <v>45505.291666666664</v>
          </cell>
        </row>
        <row r="3022">
          <cell r="A3022">
            <v>3308</v>
          </cell>
          <cell r="B3022">
            <v>45505.291666666664</v>
          </cell>
        </row>
        <row r="3023">
          <cell r="A3023">
            <v>3309</v>
          </cell>
          <cell r="B3023">
            <v>45505.291666666664</v>
          </cell>
        </row>
        <row r="3024">
          <cell r="A3024">
            <v>3310</v>
          </cell>
          <cell r="B3024">
            <v>45505.291666666664</v>
          </cell>
        </row>
        <row r="3025">
          <cell r="A3025">
            <v>3312</v>
          </cell>
          <cell r="B3025">
            <v>45505.291666666664</v>
          </cell>
        </row>
        <row r="3026">
          <cell r="A3026">
            <v>3313</v>
          </cell>
          <cell r="B3026">
            <v>45505.291666666664</v>
          </cell>
        </row>
        <row r="3027">
          <cell r="A3027">
            <v>3314</v>
          </cell>
          <cell r="B3027">
            <v>45505.291666666664</v>
          </cell>
        </row>
        <row r="3028">
          <cell r="A3028">
            <v>3322</v>
          </cell>
          <cell r="B3028">
            <v>45505.291666666664</v>
          </cell>
        </row>
        <row r="3029">
          <cell r="A3029">
            <v>3323</v>
          </cell>
          <cell r="B3029">
            <v>45505.291666666664</v>
          </cell>
        </row>
        <row r="3030">
          <cell r="A3030">
            <v>3324</v>
          </cell>
          <cell r="B3030">
            <v>45505.291666666664</v>
          </cell>
        </row>
        <row r="3031">
          <cell r="A3031">
            <v>3325</v>
          </cell>
          <cell r="B3031">
            <v>45505.291666666664</v>
          </cell>
        </row>
        <row r="3032">
          <cell r="A3032">
            <v>3326</v>
          </cell>
          <cell r="B3032">
            <v>45505.291666666664</v>
          </cell>
        </row>
        <row r="3033">
          <cell r="A3033">
            <v>3327</v>
          </cell>
          <cell r="B3033">
            <v>45505.291666666664</v>
          </cell>
        </row>
        <row r="3034">
          <cell r="A3034">
            <v>3328</v>
          </cell>
          <cell r="B3034">
            <v>45505.291666666664</v>
          </cell>
        </row>
        <row r="3035">
          <cell r="A3035">
            <v>3329</v>
          </cell>
          <cell r="B3035">
            <v>45505.291666666664</v>
          </cell>
        </row>
        <row r="3036">
          <cell r="A3036">
            <v>3330</v>
          </cell>
          <cell r="B3036">
            <v>45505.291666666664</v>
          </cell>
        </row>
        <row r="3037">
          <cell r="A3037">
            <v>3331</v>
          </cell>
          <cell r="B3037">
            <v>45505.291666666664</v>
          </cell>
        </row>
        <row r="3038">
          <cell r="A3038">
            <v>3332</v>
          </cell>
          <cell r="B3038">
            <v>45505.291666666664</v>
          </cell>
        </row>
        <row r="3039">
          <cell r="A3039">
            <v>3333</v>
          </cell>
          <cell r="B3039">
            <v>45505.291666666664</v>
          </cell>
        </row>
        <row r="3040">
          <cell r="A3040">
            <v>3334</v>
          </cell>
          <cell r="B3040">
            <v>45505.291666666664</v>
          </cell>
        </row>
        <row r="3041">
          <cell r="A3041">
            <v>3335</v>
          </cell>
          <cell r="B3041">
            <v>45505.291666666664</v>
          </cell>
        </row>
        <row r="3042">
          <cell r="A3042">
            <v>3336</v>
          </cell>
          <cell r="B3042">
            <v>45505.291666666664</v>
          </cell>
        </row>
        <row r="3043">
          <cell r="A3043">
            <v>3337</v>
          </cell>
          <cell r="B3043">
            <v>45505.291666666664</v>
          </cell>
        </row>
        <row r="3044">
          <cell r="A3044">
            <v>3338</v>
          </cell>
          <cell r="B3044">
            <v>45505.291666666664</v>
          </cell>
        </row>
        <row r="3045">
          <cell r="A3045">
            <v>3339</v>
          </cell>
          <cell r="B3045">
            <v>45505.291666666664</v>
          </cell>
        </row>
        <row r="3046">
          <cell r="A3046">
            <v>3340</v>
          </cell>
          <cell r="B3046">
            <v>45505.291666666664</v>
          </cell>
        </row>
        <row r="3047">
          <cell r="A3047">
            <v>3341</v>
          </cell>
          <cell r="B3047">
            <v>45505.291666666664</v>
          </cell>
        </row>
        <row r="3048">
          <cell r="A3048">
            <v>3342</v>
          </cell>
          <cell r="B3048">
            <v>45505.291666666664</v>
          </cell>
        </row>
        <row r="3049">
          <cell r="A3049">
            <v>3343</v>
          </cell>
          <cell r="B3049">
            <v>45505.291666666664</v>
          </cell>
        </row>
        <row r="3050">
          <cell r="A3050">
            <v>3344</v>
          </cell>
          <cell r="B3050">
            <v>45505.291666666664</v>
          </cell>
        </row>
        <row r="3051">
          <cell r="A3051">
            <v>3345</v>
          </cell>
          <cell r="B3051">
            <v>45505.291666666664</v>
          </cell>
        </row>
        <row r="3052">
          <cell r="A3052">
            <v>3346</v>
          </cell>
          <cell r="B3052">
            <v>45505.291666666664</v>
          </cell>
        </row>
        <row r="3053">
          <cell r="A3053">
            <v>3347</v>
          </cell>
          <cell r="B3053">
            <v>45505.291666666664</v>
          </cell>
        </row>
        <row r="3054">
          <cell r="A3054">
            <v>3348</v>
          </cell>
          <cell r="B3054">
            <v>45505.291666666664</v>
          </cell>
        </row>
        <row r="3055">
          <cell r="A3055">
            <v>3349</v>
          </cell>
          <cell r="B3055">
            <v>45505.291666666664</v>
          </cell>
        </row>
        <row r="3056">
          <cell r="A3056">
            <v>3350</v>
          </cell>
          <cell r="B3056">
            <v>45505.291666666664</v>
          </cell>
        </row>
        <row r="3057">
          <cell r="A3057">
            <v>3351</v>
          </cell>
          <cell r="B3057">
            <v>45505.291666666664</v>
          </cell>
        </row>
        <row r="3058">
          <cell r="A3058">
            <v>3352</v>
          </cell>
          <cell r="B3058">
            <v>45505.291666666664</v>
          </cell>
        </row>
        <row r="3059">
          <cell r="A3059">
            <v>3353</v>
          </cell>
          <cell r="B3059">
            <v>45505.291666666664</v>
          </cell>
        </row>
        <row r="3060">
          <cell r="A3060">
            <v>3354</v>
          </cell>
          <cell r="B3060">
            <v>45505.291666666664</v>
          </cell>
        </row>
        <row r="3061">
          <cell r="A3061">
            <v>3355</v>
          </cell>
          <cell r="B3061">
            <v>45505.291666666664</v>
          </cell>
        </row>
        <row r="3062">
          <cell r="A3062">
            <v>3356</v>
          </cell>
          <cell r="B3062">
            <v>45505.291666666664</v>
          </cell>
        </row>
        <row r="3063">
          <cell r="A3063">
            <v>3357</v>
          </cell>
          <cell r="B3063">
            <v>45505.291666666664</v>
          </cell>
        </row>
        <row r="3064">
          <cell r="A3064">
            <v>3358</v>
          </cell>
          <cell r="B3064">
            <v>45505.291666666664</v>
          </cell>
        </row>
        <row r="3065">
          <cell r="A3065">
            <v>3359</v>
          </cell>
          <cell r="B3065">
            <v>45505.291666666664</v>
          </cell>
        </row>
        <row r="3066">
          <cell r="A3066">
            <v>3360</v>
          </cell>
          <cell r="B3066">
            <v>45505.291666666664</v>
          </cell>
        </row>
        <row r="3067">
          <cell r="A3067">
            <v>3361</v>
          </cell>
          <cell r="B3067">
            <v>45505.291666666664</v>
          </cell>
        </row>
        <row r="3068">
          <cell r="A3068">
            <v>3362</v>
          </cell>
          <cell r="B3068">
            <v>45505.291666666664</v>
          </cell>
        </row>
        <row r="3069">
          <cell r="A3069">
            <v>3363</v>
          </cell>
          <cell r="B3069">
            <v>45505.291666666664</v>
          </cell>
        </row>
        <row r="3070">
          <cell r="A3070">
            <v>3364</v>
          </cell>
          <cell r="B3070">
            <v>45505.291666666664</v>
          </cell>
        </row>
        <row r="3071">
          <cell r="A3071">
            <v>3365</v>
          </cell>
          <cell r="B3071">
            <v>45505.291666666664</v>
          </cell>
        </row>
        <row r="3072">
          <cell r="A3072">
            <v>3366</v>
          </cell>
          <cell r="B3072">
            <v>45505.291666666664</v>
          </cell>
        </row>
        <row r="3073">
          <cell r="A3073">
            <v>3367</v>
          </cell>
          <cell r="B3073">
            <v>45505.291666666664</v>
          </cell>
        </row>
        <row r="3074">
          <cell r="A3074">
            <v>3368</v>
          </cell>
          <cell r="B3074">
            <v>45505.291666666664</v>
          </cell>
        </row>
        <row r="3075">
          <cell r="A3075">
            <v>3106</v>
          </cell>
          <cell r="B3075">
            <v>45505.373888194445</v>
          </cell>
        </row>
        <row r="3076">
          <cell r="A3076">
            <v>3131</v>
          </cell>
          <cell r="B3076">
            <v>45505.490300694444</v>
          </cell>
        </row>
        <row r="3077">
          <cell r="A3077">
            <v>2569</v>
          </cell>
          <cell r="B3077">
            <v>45506.568720636569</v>
          </cell>
        </row>
        <row r="3078">
          <cell r="A3078">
            <v>2516</v>
          </cell>
          <cell r="B3078">
            <v>45506.628486770831</v>
          </cell>
        </row>
        <row r="3079">
          <cell r="A3079">
            <v>2524</v>
          </cell>
          <cell r="B3079">
            <v>45506.630517129626</v>
          </cell>
        </row>
        <row r="3080">
          <cell r="A3080">
            <v>2559</v>
          </cell>
          <cell r="B3080">
            <v>45506.643190358795</v>
          </cell>
        </row>
        <row r="3081">
          <cell r="A3081">
            <v>2567</v>
          </cell>
          <cell r="B3081">
            <v>45506.6458746875</v>
          </cell>
        </row>
        <row r="3082">
          <cell r="A3082">
            <v>2589</v>
          </cell>
          <cell r="B3082">
            <v>45506.668249999995</v>
          </cell>
        </row>
        <row r="3083">
          <cell r="A3083">
            <v>3231</v>
          </cell>
          <cell r="B3083">
            <v>45513.585374155089</v>
          </cell>
        </row>
        <row r="3084">
          <cell r="A3084">
            <v>3232</v>
          </cell>
          <cell r="B3084">
            <v>45513.586983252309</v>
          </cell>
        </row>
        <row r="3085">
          <cell r="A3085">
            <v>3234</v>
          </cell>
          <cell r="B3085">
            <v>45513.696079942129</v>
          </cell>
        </row>
        <row r="3086">
          <cell r="A3086">
            <v>3233</v>
          </cell>
          <cell r="B3086">
            <v>45516.291666666664</v>
          </cell>
        </row>
        <row r="3087">
          <cell r="A3087">
            <v>3235</v>
          </cell>
          <cell r="B3087">
            <v>45516.291666666664</v>
          </cell>
        </row>
        <row r="3088">
          <cell r="A3088">
            <v>3236</v>
          </cell>
          <cell r="B3088">
            <v>45516.291666666664</v>
          </cell>
        </row>
        <row r="3089">
          <cell r="A3089">
            <v>3133</v>
          </cell>
          <cell r="B3089">
            <v>45518.389719594903</v>
          </cell>
        </row>
        <row r="3090">
          <cell r="A3090">
            <v>3079</v>
          </cell>
          <cell r="B3090">
            <v>45518.398398067126</v>
          </cell>
        </row>
        <row r="3091">
          <cell r="A3091">
            <v>3063</v>
          </cell>
          <cell r="B3091">
            <v>45518.43420856481</v>
          </cell>
        </row>
        <row r="3092">
          <cell r="A3092">
            <v>3057</v>
          </cell>
          <cell r="B3092">
            <v>45518.436697766199</v>
          </cell>
        </row>
        <row r="3093">
          <cell r="A3093">
            <v>3056</v>
          </cell>
          <cell r="B3093">
            <v>45518.439305706015</v>
          </cell>
        </row>
        <row r="3094">
          <cell r="A3094">
            <v>3015</v>
          </cell>
          <cell r="B3094">
            <v>45518.441454050924</v>
          </cell>
        </row>
        <row r="3095">
          <cell r="A3095">
            <v>3127</v>
          </cell>
          <cell r="B3095">
            <v>45518.487099687496</v>
          </cell>
        </row>
        <row r="3096">
          <cell r="A3096">
            <v>3071</v>
          </cell>
          <cell r="B3096">
            <v>45518.575456516199</v>
          </cell>
        </row>
        <row r="3097">
          <cell r="A3097">
            <v>3232</v>
          </cell>
          <cell r="B3097">
            <v>45518.588775115742</v>
          </cell>
        </row>
        <row r="3098">
          <cell r="A3098">
            <v>2105</v>
          </cell>
          <cell r="B3098">
            <v>45518.653752511571</v>
          </cell>
        </row>
        <row r="3099">
          <cell r="A3099">
            <v>2106</v>
          </cell>
          <cell r="B3099">
            <v>45518.657933912036</v>
          </cell>
        </row>
        <row r="3100">
          <cell r="A3100">
            <v>3183</v>
          </cell>
          <cell r="B3100">
            <v>45518.670653009256</v>
          </cell>
        </row>
        <row r="3101">
          <cell r="A3101">
            <v>2519</v>
          </cell>
          <cell r="B3101">
            <v>45519</v>
          </cell>
        </row>
        <row r="3102">
          <cell r="A3102">
            <v>2576</v>
          </cell>
          <cell r="B3102">
            <v>45519</v>
          </cell>
        </row>
        <row r="3103">
          <cell r="A3103">
            <v>2594</v>
          </cell>
          <cell r="B3103">
            <v>45519</v>
          </cell>
        </row>
        <row r="3104">
          <cell r="A3104">
            <v>2605</v>
          </cell>
          <cell r="B3104">
            <v>45519</v>
          </cell>
        </row>
        <row r="3105">
          <cell r="A3105">
            <v>2654</v>
          </cell>
          <cell r="B3105">
            <v>45519</v>
          </cell>
        </row>
        <row r="3106">
          <cell r="A3106">
            <v>2876</v>
          </cell>
          <cell r="B3106">
            <v>45519</v>
          </cell>
        </row>
        <row r="3107">
          <cell r="A3107">
            <v>2928</v>
          </cell>
          <cell r="B3107">
            <v>45519</v>
          </cell>
        </row>
        <row r="3108">
          <cell r="A3108">
            <v>2930</v>
          </cell>
          <cell r="B3108">
            <v>45519</v>
          </cell>
        </row>
        <row r="3109">
          <cell r="A3109">
            <v>3037</v>
          </cell>
          <cell r="B3109">
            <v>45519</v>
          </cell>
        </row>
        <row r="3110">
          <cell r="A3110">
            <v>3048</v>
          </cell>
          <cell r="B3110">
            <v>45519</v>
          </cell>
        </row>
        <row r="3111">
          <cell r="A3111">
            <v>3082</v>
          </cell>
          <cell r="B3111">
            <v>45519</v>
          </cell>
        </row>
        <row r="3112">
          <cell r="A3112">
            <v>3085</v>
          </cell>
          <cell r="B3112">
            <v>45519</v>
          </cell>
        </row>
        <row r="3113">
          <cell r="A3113">
            <v>3086</v>
          </cell>
          <cell r="B3113">
            <v>45519</v>
          </cell>
        </row>
        <row r="3114">
          <cell r="A3114">
            <v>3093</v>
          </cell>
          <cell r="B3114">
            <v>45519</v>
          </cell>
        </row>
        <row r="3115">
          <cell r="A3115">
            <v>2105</v>
          </cell>
          <cell r="B3115">
            <v>45537.291666666664</v>
          </cell>
        </row>
        <row r="3116">
          <cell r="A3116">
            <v>2109</v>
          </cell>
          <cell r="B3116">
            <v>45537.291666666664</v>
          </cell>
        </row>
        <row r="3117">
          <cell r="A3117">
            <v>2115</v>
          </cell>
          <cell r="B3117">
            <v>45537.291666666664</v>
          </cell>
        </row>
        <row r="3118">
          <cell r="A3118">
            <v>2123</v>
          </cell>
          <cell r="B3118">
            <v>45537.291666666664</v>
          </cell>
        </row>
        <row r="3119">
          <cell r="A3119">
            <v>2128</v>
          </cell>
          <cell r="B3119">
            <v>45537.291666666664</v>
          </cell>
        </row>
        <row r="3120">
          <cell r="A3120">
            <v>2129</v>
          </cell>
          <cell r="B3120">
            <v>45537.291666666664</v>
          </cell>
        </row>
        <row r="3121">
          <cell r="A3121">
            <v>2130</v>
          </cell>
          <cell r="B3121">
            <v>45537.291666666664</v>
          </cell>
        </row>
        <row r="3122">
          <cell r="A3122">
            <v>2331</v>
          </cell>
          <cell r="B3122">
            <v>45537.291666666664</v>
          </cell>
        </row>
        <row r="3123">
          <cell r="A3123">
            <v>2517</v>
          </cell>
          <cell r="B3123">
            <v>45537.291666666664</v>
          </cell>
        </row>
        <row r="3124">
          <cell r="A3124">
            <v>2518</v>
          </cell>
          <cell r="B3124">
            <v>45537.291666666664</v>
          </cell>
        </row>
        <row r="3125">
          <cell r="A3125">
            <v>2522</v>
          </cell>
          <cell r="B3125">
            <v>45537.291666666664</v>
          </cell>
        </row>
        <row r="3126">
          <cell r="A3126">
            <v>2559</v>
          </cell>
          <cell r="B3126">
            <v>45537.291666666664</v>
          </cell>
        </row>
        <row r="3127">
          <cell r="A3127">
            <v>2575</v>
          </cell>
          <cell r="B3127">
            <v>45537.291666666664</v>
          </cell>
        </row>
        <row r="3128">
          <cell r="A3128">
            <v>2589</v>
          </cell>
          <cell r="B3128">
            <v>45537.291666666664</v>
          </cell>
        </row>
        <row r="3129">
          <cell r="A3129">
            <v>2608</v>
          </cell>
          <cell r="B3129">
            <v>45537.291666666664</v>
          </cell>
        </row>
        <row r="3130">
          <cell r="A3130">
            <v>2654</v>
          </cell>
          <cell r="B3130">
            <v>45537.291666666664</v>
          </cell>
        </row>
        <row r="3131">
          <cell r="A3131">
            <v>2816</v>
          </cell>
          <cell r="B3131">
            <v>45537.291666666664</v>
          </cell>
        </row>
        <row r="3132">
          <cell r="A3132">
            <v>2847</v>
          </cell>
          <cell r="B3132">
            <v>45537.291666666664</v>
          </cell>
        </row>
        <row r="3133">
          <cell r="A3133">
            <v>2928</v>
          </cell>
          <cell r="B3133">
            <v>45537.291666666664</v>
          </cell>
        </row>
        <row r="3134">
          <cell r="A3134">
            <v>2930</v>
          </cell>
          <cell r="B3134">
            <v>45537.291666666664</v>
          </cell>
        </row>
        <row r="3135">
          <cell r="A3135">
            <v>3028</v>
          </cell>
          <cell r="B3135">
            <v>45537.291666666664</v>
          </cell>
        </row>
        <row r="3136">
          <cell r="A3136">
            <v>3093</v>
          </cell>
          <cell r="B3136">
            <v>45537.291666666664</v>
          </cell>
        </row>
        <row r="3137">
          <cell r="A3137">
            <v>3106</v>
          </cell>
          <cell r="B3137">
            <v>45537.291666666664</v>
          </cell>
        </row>
        <row r="3138">
          <cell r="A3138">
            <v>3112</v>
          </cell>
          <cell r="B3138">
            <v>45537.291666666664</v>
          </cell>
        </row>
        <row r="3139">
          <cell r="A3139">
            <v>3131</v>
          </cell>
          <cell r="B3139">
            <v>45537.291666666664</v>
          </cell>
        </row>
        <row r="3140">
          <cell r="A3140">
            <v>3269</v>
          </cell>
          <cell r="B3140">
            <v>45537.291666666664</v>
          </cell>
        </row>
        <row r="3141">
          <cell r="A3141">
            <v>3297</v>
          </cell>
          <cell r="B3141">
            <v>45537.291666666664</v>
          </cell>
        </row>
        <row r="3142">
          <cell r="A3142">
            <v>3300</v>
          </cell>
          <cell r="B3142">
            <v>45537.291666666664</v>
          </cell>
        </row>
        <row r="3143">
          <cell r="A3143">
            <v>3302</v>
          </cell>
          <cell r="B3143">
            <v>45537.291666666664</v>
          </cell>
        </row>
        <row r="3144">
          <cell r="A3144">
            <v>3305</v>
          </cell>
          <cell r="B3144">
            <v>45537.291666666664</v>
          </cell>
        </row>
        <row r="3145">
          <cell r="A3145">
            <v>3327</v>
          </cell>
          <cell r="B3145">
            <v>45537.291666666664</v>
          </cell>
        </row>
        <row r="3146">
          <cell r="A3146">
            <v>3328</v>
          </cell>
          <cell r="B3146">
            <v>45537.291666666664</v>
          </cell>
        </row>
        <row r="3147">
          <cell r="A3147">
            <v>3331</v>
          </cell>
          <cell r="B3147">
            <v>45537.291666666664</v>
          </cell>
        </row>
        <row r="3148">
          <cell r="A3148">
            <v>3333</v>
          </cell>
          <cell r="B3148">
            <v>45537.291666666664</v>
          </cell>
        </row>
        <row r="3149">
          <cell r="A3149">
            <v>3337</v>
          </cell>
          <cell r="B3149">
            <v>45537.291666666664</v>
          </cell>
        </row>
        <row r="3150">
          <cell r="A3150">
            <v>3339</v>
          </cell>
          <cell r="B3150">
            <v>45537.291666666664</v>
          </cell>
        </row>
        <row r="3151">
          <cell r="A3151">
            <v>3340</v>
          </cell>
          <cell r="B3151">
            <v>45537.291666666664</v>
          </cell>
        </row>
        <row r="3152">
          <cell r="A3152">
            <v>3343</v>
          </cell>
          <cell r="B3152">
            <v>45537.291666666664</v>
          </cell>
        </row>
        <row r="3153">
          <cell r="A3153">
            <v>3344</v>
          </cell>
          <cell r="B3153">
            <v>45537.291666666664</v>
          </cell>
        </row>
        <row r="3154">
          <cell r="A3154">
            <v>3345</v>
          </cell>
          <cell r="B3154">
            <v>45537.291666666664</v>
          </cell>
        </row>
        <row r="3155">
          <cell r="A3155">
            <v>3346</v>
          </cell>
          <cell r="B3155">
            <v>45537.291666666664</v>
          </cell>
        </row>
        <row r="3156">
          <cell r="A3156">
            <v>3347</v>
          </cell>
          <cell r="B3156">
            <v>45537.291666666664</v>
          </cell>
        </row>
        <row r="3157">
          <cell r="A3157">
            <v>3348</v>
          </cell>
          <cell r="B3157">
            <v>45537.291666666664</v>
          </cell>
        </row>
        <row r="3158">
          <cell r="A3158">
            <v>3350</v>
          </cell>
          <cell r="B3158">
            <v>45537.291666666664</v>
          </cell>
        </row>
        <row r="3159">
          <cell r="A3159">
            <v>3352</v>
          </cell>
          <cell r="B3159">
            <v>45537.291666666664</v>
          </cell>
        </row>
        <row r="3160">
          <cell r="A3160">
            <v>3354</v>
          </cell>
          <cell r="B3160">
            <v>45537.291666666664</v>
          </cell>
        </row>
        <row r="3161">
          <cell r="A3161">
            <v>3360</v>
          </cell>
          <cell r="B3161">
            <v>45537.291666666664</v>
          </cell>
        </row>
        <row r="3162">
          <cell r="A3162">
            <v>3361</v>
          </cell>
          <cell r="B3162">
            <v>45537.291666666664</v>
          </cell>
        </row>
        <row r="3163">
          <cell r="A3163">
            <v>3362</v>
          </cell>
          <cell r="B3163">
            <v>45537.291666666664</v>
          </cell>
        </row>
        <row r="3164">
          <cell r="A3164">
            <v>3363</v>
          </cell>
          <cell r="B3164">
            <v>45537.291666666664</v>
          </cell>
        </row>
        <row r="3165">
          <cell r="A3165">
            <v>3364</v>
          </cell>
          <cell r="B3165">
            <v>45537.291666666664</v>
          </cell>
        </row>
        <row r="3166">
          <cell r="A3166">
            <v>3365</v>
          </cell>
          <cell r="B3166">
            <v>45537.291666666664</v>
          </cell>
        </row>
        <row r="3167">
          <cell r="A3167">
            <v>3366</v>
          </cell>
          <cell r="B3167">
            <v>45537.291666666664</v>
          </cell>
        </row>
        <row r="3168">
          <cell r="A3168">
            <v>3367</v>
          </cell>
          <cell r="B3168">
            <v>45537.291666666664</v>
          </cell>
        </row>
        <row r="3169">
          <cell r="A3169">
            <v>3368</v>
          </cell>
          <cell r="B3169">
            <v>45537.291666666664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4B1B4-7FDA-4106-9188-BD12B47171AD}">
  <dimension ref="A1:L621"/>
  <sheetViews>
    <sheetView showGridLines="0" tabSelected="1" zoomScale="120" zoomScaleNormal="120" workbookViewId="0">
      <selection sqref="A1:XFD1"/>
    </sheetView>
  </sheetViews>
  <sheetFormatPr baseColWidth="10" defaultRowHeight="15" x14ac:dyDescent="0.25"/>
  <cols>
    <col min="2" max="2" width="23.85546875" bestFit="1" customWidth="1"/>
    <col min="3" max="3" width="9" customWidth="1"/>
    <col min="4" max="4" width="8.85546875" customWidth="1"/>
    <col min="5" max="5" width="12.28515625" bestFit="1" customWidth="1"/>
    <col min="6" max="6" width="14.7109375" style="5" customWidth="1"/>
    <col min="7" max="7" width="13.28515625" style="8" bestFit="1" customWidth="1"/>
    <col min="8" max="8" width="13.7109375" style="8" customWidth="1"/>
    <col min="9" max="9" width="15.7109375" bestFit="1" customWidth="1"/>
    <col min="10" max="10" width="11.42578125" customWidth="1"/>
    <col min="11" max="11" width="15.140625" customWidth="1"/>
    <col min="12" max="12" width="12.85546875" bestFit="1" customWidth="1"/>
  </cols>
  <sheetData>
    <row r="1" spans="1:12" s="3" customFormat="1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4">
        <v>900014785</v>
      </c>
      <c r="B2" s="4" t="s">
        <v>12</v>
      </c>
      <c r="C2" s="4" t="s">
        <v>13</v>
      </c>
      <c r="D2" s="10">
        <v>2384</v>
      </c>
      <c r="E2" s="11">
        <v>45062</v>
      </c>
      <c r="F2" s="11">
        <f>VLOOKUP(D2,[1]Hoja3!A:B,2,0)</f>
        <v>45079</v>
      </c>
      <c r="G2" s="12">
        <v>12300</v>
      </c>
      <c r="H2" s="12">
        <v>12300</v>
      </c>
      <c r="I2" s="6" t="s">
        <v>14</v>
      </c>
      <c r="J2" s="7" t="s">
        <v>15</v>
      </c>
      <c r="K2" s="6" t="s">
        <v>16</v>
      </c>
      <c r="L2" s="13" t="s">
        <v>20</v>
      </c>
    </row>
    <row r="3" spans="1:12" x14ac:dyDescent="0.25">
      <c r="A3" s="4">
        <v>900014785</v>
      </c>
      <c r="B3" s="4" t="s">
        <v>12</v>
      </c>
      <c r="C3" s="4" t="s">
        <v>13</v>
      </c>
      <c r="D3" s="10">
        <v>3255</v>
      </c>
      <c r="E3" s="11">
        <v>45483</v>
      </c>
      <c r="F3" s="11">
        <f>VLOOKUP(D3,[1]Hoja3!A:B,2,0)</f>
        <v>45537.291666666664</v>
      </c>
      <c r="G3" s="12">
        <v>16394</v>
      </c>
      <c r="H3" s="12">
        <v>16394</v>
      </c>
      <c r="I3" s="6" t="s">
        <v>14</v>
      </c>
      <c r="J3" s="7" t="s">
        <v>15</v>
      </c>
      <c r="K3" s="6" t="s">
        <v>16</v>
      </c>
      <c r="L3" s="13" t="s">
        <v>20</v>
      </c>
    </row>
    <row r="4" spans="1:12" x14ac:dyDescent="0.25">
      <c r="A4" s="4">
        <v>900014785</v>
      </c>
      <c r="B4" s="4" t="s">
        <v>12</v>
      </c>
      <c r="C4" s="4" t="s">
        <v>13</v>
      </c>
      <c r="D4" s="10">
        <v>3352</v>
      </c>
      <c r="E4" s="11">
        <v>45496</v>
      </c>
      <c r="F4" s="11">
        <f>VLOOKUP(D4,[1]Hoja3!A:B,2,0)</f>
        <v>45505.291666666664</v>
      </c>
      <c r="G4" s="12">
        <v>16394</v>
      </c>
      <c r="H4" s="12">
        <v>16394</v>
      </c>
      <c r="I4" s="6" t="s">
        <v>14</v>
      </c>
      <c r="J4" s="7" t="s">
        <v>15</v>
      </c>
      <c r="K4" s="6" t="s">
        <v>16</v>
      </c>
      <c r="L4" s="13" t="s">
        <v>20</v>
      </c>
    </row>
    <row r="5" spans="1:12" x14ac:dyDescent="0.25">
      <c r="A5" s="4">
        <v>900014785</v>
      </c>
      <c r="B5" s="4" t="s">
        <v>12</v>
      </c>
      <c r="C5" s="4" t="s">
        <v>13</v>
      </c>
      <c r="D5" s="10">
        <v>3434</v>
      </c>
      <c r="E5" s="11">
        <v>45526</v>
      </c>
      <c r="F5" s="11">
        <f>VLOOKUP(D5,[1]Hoja3!A:B,2,0)</f>
        <v>45537.291666666664</v>
      </c>
      <c r="G5" s="12">
        <v>16394</v>
      </c>
      <c r="H5" s="12">
        <v>16394</v>
      </c>
      <c r="I5" s="6" t="s">
        <v>14</v>
      </c>
      <c r="J5" s="7" t="s">
        <v>15</v>
      </c>
      <c r="K5" s="6" t="s">
        <v>16</v>
      </c>
      <c r="L5" s="13" t="s">
        <v>20</v>
      </c>
    </row>
    <row r="6" spans="1:12" x14ac:dyDescent="0.25">
      <c r="A6" s="4">
        <v>900014785</v>
      </c>
      <c r="B6" s="4" t="s">
        <v>12</v>
      </c>
      <c r="C6" s="4" t="s">
        <v>13</v>
      </c>
      <c r="D6" s="10">
        <v>2397</v>
      </c>
      <c r="E6" s="11">
        <v>45062</v>
      </c>
      <c r="F6" s="11">
        <f>VLOOKUP(D6,[1]Hoja3!A:B,2,0)</f>
        <v>45079</v>
      </c>
      <c r="G6" s="12">
        <v>18194</v>
      </c>
      <c r="H6" s="12">
        <v>18194</v>
      </c>
      <c r="I6" s="6" t="s">
        <v>14</v>
      </c>
      <c r="J6" s="7" t="s">
        <v>15</v>
      </c>
      <c r="K6" s="6" t="s">
        <v>16</v>
      </c>
      <c r="L6" s="13" t="s">
        <v>20</v>
      </c>
    </row>
    <row r="7" spans="1:12" x14ac:dyDescent="0.25">
      <c r="A7" s="4">
        <v>900014785</v>
      </c>
      <c r="B7" s="4" t="s">
        <v>12</v>
      </c>
      <c r="C7" s="4" t="s">
        <v>13</v>
      </c>
      <c r="D7" s="10">
        <v>2398</v>
      </c>
      <c r="E7" s="11">
        <v>45062</v>
      </c>
      <c r="F7" s="11">
        <f>VLOOKUP(D7,[1]Hoja3!A:B,2,0)</f>
        <v>45079</v>
      </c>
      <c r="G7" s="12">
        <v>18194</v>
      </c>
      <c r="H7" s="12">
        <v>18194</v>
      </c>
      <c r="I7" s="6" t="s">
        <v>14</v>
      </c>
      <c r="J7" s="7" t="s">
        <v>15</v>
      </c>
      <c r="K7" s="6" t="s">
        <v>16</v>
      </c>
      <c r="L7" s="13" t="s">
        <v>20</v>
      </c>
    </row>
    <row r="8" spans="1:12" x14ac:dyDescent="0.25">
      <c r="A8" s="4">
        <v>900014785</v>
      </c>
      <c r="B8" s="4" t="s">
        <v>12</v>
      </c>
      <c r="C8" s="4" t="s">
        <v>13</v>
      </c>
      <c r="D8" s="10">
        <v>2472</v>
      </c>
      <c r="E8" s="11">
        <v>45100</v>
      </c>
      <c r="F8" s="11">
        <f>VLOOKUP(D8,[1]Hoja3!A:B,2,0)</f>
        <v>45387.386355092589</v>
      </c>
      <c r="G8" s="12">
        <v>18194</v>
      </c>
      <c r="H8" s="12">
        <v>18194</v>
      </c>
      <c r="I8" s="6" t="s">
        <v>14</v>
      </c>
      <c r="J8" s="7" t="s">
        <v>15</v>
      </c>
      <c r="K8" s="6" t="s">
        <v>16</v>
      </c>
      <c r="L8" s="13" t="s">
        <v>20</v>
      </c>
    </row>
    <row r="9" spans="1:12" x14ac:dyDescent="0.25">
      <c r="A9" s="4">
        <v>900014785</v>
      </c>
      <c r="B9" s="4" t="s">
        <v>12</v>
      </c>
      <c r="C9" s="4" t="s">
        <v>13</v>
      </c>
      <c r="D9" s="10">
        <v>2473</v>
      </c>
      <c r="E9" s="11">
        <v>45100</v>
      </c>
      <c r="F9" s="11">
        <f>VLOOKUP(D9,[1]Hoja3!A:B,2,0)</f>
        <v>45387.387169791662</v>
      </c>
      <c r="G9" s="12">
        <v>18194</v>
      </c>
      <c r="H9" s="12">
        <v>18194</v>
      </c>
      <c r="I9" s="6" t="s">
        <v>14</v>
      </c>
      <c r="J9" s="7" t="s">
        <v>15</v>
      </c>
      <c r="K9" s="6" t="s">
        <v>16</v>
      </c>
      <c r="L9" s="13" t="s">
        <v>20</v>
      </c>
    </row>
    <row r="10" spans="1:12" x14ac:dyDescent="0.25">
      <c r="A10" s="4">
        <v>900014785</v>
      </c>
      <c r="B10" s="4" t="s">
        <v>12</v>
      </c>
      <c r="C10" s="4" t="s">
        <v>13</v>
      </c>
      <c r="D10" s="10">
        <v>2479</v>
      </c>
      <c r="E10" s="11">
        <v>45100</v>
      </c>
      <c r="F10" s="11">
        <f>VLOOKUP(D10,[1]Hoja3!A:B,2,0)</f>
        <v>45387.399267210647</v>
      </c>
      <c r="G10" s="12">
        <v>18194</v>
      </c>
      <c r="H10" s="12">
        <v>18194</v>
      </c>
      <c r="I10" s="6" t="s">
        <v>14</v>
      </c>
      <c r="J10" s="7" t="s">
        <v>15</v>
      </c>
      <c r="K10" s="6" t="s">
        <v>16</v>
      </c>
      <c r="L10" s="13" t="s">
        <v>20</v>
      </c>
    </row>
    <row r="11" spans="1:12" x14ac:dyDescent="0.25">
      <c r="A11" s="4">
        <v>900014785</v>
      </c>
      <c r="B11" s="4" t="s">
        <v>12</v>
      </c>
      <c r="C11" s="4" t="s">
        <v>13</v>
      </c>
      <c r="D11" s="10">
        <v>3338</v>
      </c>
      <c r="E11" s="11">
        <v>45496</v>
      </c>
      <c r="F11" s="11">
        <f>VLOOKUP(D11,[1]Hoja3!A:B,2,0)</f>
        <v>45537.291666666664</v>
      </c>
      <c r="G11" s="12">
        <v>30094</v>
      </c>
      <c r="H11" s="12">
        <v>30094</v>
      </c>
      <c r="I11" s="6" t="s">
        <v>14</v>
      </c>
      <c r="J11" s="7" t="s">
        <v>15</v>
      </c>
      <c r="K11" s="6" t="s">
        <v>16</v>
      </c>
      <c r="L11" s="13" t="s">
        <v>20</v>
      </c>
    </row>
    <row r="12" spans="1:12" x14ac:dyDescent="0.25">
      <c r="A12" s="4">
        <v>900014785</v>
      </c>
      <c r="B12" s="4" t="s">
        <v>12</v>
      </c>
      <c r="C12" s="4" t="s">
        <v>13</v>
      </c>
      <c r="D12" s="10">
        <v>3341</v>
      </c>
      <c r="E12" s="11">
        <v>45496</v>
      </c>
      <c r="F12" s="11">
        <f>VLOOKUP(D12,[1]Hoja3!A:B,2,0)</f>
        <v>45537.291666666664</v>
      </c>
      <c r="G12" s="12">
        <v>30094</v>
      </c>
      <c r="H12" s="12">
        <v>30094</v>
      </c>
      <c r="I12" s="6" t="s">
        <v>14</v>
      </c>
      <c r="J12" s="7" t="s">
        <v>15</v>
      </c>
      <c r="K12" s="6" t="s">
        <v>16</v>
      </c>
      <c r="L12" s="13" t="s">
        <v>20</v>
      </c>
    </row>
    <row r="13" spans="1:12" x14ac:dyDescent="0.25">
      <c r="A13" s="4">
        <v>900014785</v>
      </c>
      <c r="B13" s="4" t="s">
        <v>12</v>
      </c>
      <c r="C13" s="4" t="s">
        <v>13</v>
      </c>
      <c r="D13" s="10">
        <v>3345</v>
      </c>
      <c r="E13" s="11">
        <v>45496</v>
      </c>
      <c r="F13" s="11">
        <f>VLOOKUP(D13,[1]Hoja3!A:B,2,0)</f>
        <v>45505.291666666664</v>
      </c>
      <c r="G13" s="12">
        <v>30094</v>
      </c>
      <c r="H13" s="12">
        <v>30094</v>
      </c>
      <c r="I13" s="6" t="s">
        <v>14</v>
      </c>
      <c r="J13" s="7" t="s">
        <v>15</v>
      </c>
      <c r="K13" s="6" t="s">
        <v>16</v>
      </c>
      <c r="L13" s="13" t="s">
        <v>20</v>
      </c>
    </row>
    <row r="14" spans="1:12" x14ac:dyDescent="0.25">
      <c r="A14" s="4">
        <v>900014785</v>
      </c>
      <c r="B14" s="4" t="s">
        <v>12</v>
      </c>
      <c r="C14" s="4" t="s">
        <v>13</v>
      </c>
      <c r="D14" s="10">
        <v>3348</v>
      </c>
      <c r="E14" s="11">
        <v>45496</v>
      </c>
      <c r="F14" s="11">
        <f>VLOOKUP(D14,[1]Hoja3!A:B,2,0)</f>
        <v>45505.291666666664</v>
      </c>
      <c r="G14" s="12">
        <v>30094</v>
      </c>
      <c r="H14" s="12">
        <v>30094</v>
      </c>
      <c r="I14" s="6" t="s">
        <v>14</v>
      </c>
      <c r="J14" s="7" t="s">
        <v>15</v>
      </c>
      <c r="K14" s="6" t="s">
        <v>16</v>
      </c>
      <c r="L14" s="13" t="s">
        <v>20</v>
      </c>
    </row>
    <row r="15" spans="1:12" x14ac:dyDescent="0.25">
      <c r="A15" s="4">
        <v>900014785</v>
      </c>
      <c r="B15" s="4" t="s">
        <v>12</v>
      </c>
      <c r="C15" s="4" t="s">
        <v>13</v>
      </c>
      <c r="D15" s="10">
        <v>3349</v>
      </c>
      <c r="E15" s="11">
        <v>45496</v>
      </c>
      <c r="F15" s="11">
        <f>VLOOKUP(D15,[1]Hoja3!A:B,2,0)</f>
        <v>45537.291666666664</v>
      </c>
      <c r="G15" s="12">
        <v>30094</v>
      </c>
      <c r="H15" s="12">
        <v>30094</v>
      </c>
      <c r="I15" s="6" t="s">
        <v>14</v>
      </c>
      <c r="J15" s="7" t="s">
        <v>15</v>
      </c>
      <c r="K15" s="6" t="s">
        <v>16</v>
      </c>
      <c r="L15" s="13" t="s">
        <v>20</v>
      </c>
    </row>
    <row r="16" spans="1:12" x14ac:dyDescent="0.25">
      <c r="A16" s="4">
        <v>900014785</v>
      </c>
      <c r="B16" s="4" t="s">
        <v>12</v>
      </c>
      <c r="C16" s="4" t="s">
        <v>13</v>
      </c>
      <c r="D16" s="10">
        <v>3350</v>
      </c>
      <c r="E16" s="11">
        <v>45496</v>
      </c>
      <c r="F16" s="11">
        <f>VLOOKUP(D16,[1]Hoja3!A:B,2,0)</f>
        <v>45505.291666666664</v>
      </c>
      <c r="G16" s="12">
        <v>30094</v>
      </c>
      <c r="H16" s="12">
        <v>30094</v>
      </c>
      <c r="I16" s="6" t="s">
        <v>14</v>
      </c>
      <c r="J16" s="7" t="s">
        <v>15</v>
      </c>
      <c r="K16" s="6" t="s">
        <v>16</v>
      </c>
      <c r="L16" s="13" t="s">
        <v>20</v>
      </c>
    </row>
    <row r="17" spans="1:12" x14ac:dyDescent="0.25">
      <c r="A17" s="4">
        <v>900014785</v>
      </c>
      <c r="B17" s="4" t="s">
        <v>12</v>
      </c>
      <c r="C17" s="4" t="s">
        <v>13</v>
      </c>
      <c r="D17" s="10">
        <v>3356</v>
      </c>
      <c r="E17" s="11">
        <v>45497</v>
      </c>
      <c r="F17" s="11">
        <f>VLOOKUP(D17,[1]Hoja3!A:B,2,0)</f>
        <v>45505.291666666664</v>
      </c>
      <c r="G17" s="12">
        <v>30094</v>
      </c>
      <c r="H17" s="12">
        <v>30094</v>
      </c>
      <c r="I17" s="6" t="s">
        <v>14</v>
      </c>
      <c r="J17" s="7" t="s">
        <v>15</v>
      </c>
      <c r="K17" s="6" t="s">
        <v>16</v>
      </c>
      <c r="L17" s="13" t="s">
        <v>20</v>
      </c>
    </row>
    <row r="18" spans="1:12" x14ac:dyDescent="0.25">
      <c r="A18" s="4">
        <v>900014785</v>
      </c>
      <c r="B18" s="4" t="s">
        <v>12</v>
      </c>
      <c r="C18" s="4" t="s">
        <v>13</v>
      </c>
      <c r="D18" s="10">
        <v>3358</v>
      </c>
      <c r="E18" s="11">
        <v>45497</v>
      </c>
      <c r="F18" s="11">
        <f>VLOOKUP(D18,[1]Hoja3!A:B,2,0)</f>
        <v>45537.291666666664</v>
      </c>
      <c r="G18" s="12">
        <v>30094</v>
      </c>
      <c r="H18" s="12">
        <v>30094</v>
      </c>
      <c r="I18" s="6" t="s">
        <v>14</v>
      </c>
      <c r="J18" s="7" t="s">
        <v>15</v>
      </c>
      <c r="K18" s="6" t="s">
        <v>16</v>
      </c>
      <c r="L18" s="13" t="s">
        <v>20</v>
      </c>
    </row>
    <row r="19" spans="1:12" x14ac:dyDescent="0.25">
      <c r="A19" s="4">
        <v>900014785</v>
      </c>
      <c r="B19" s="4" t="s">
        <v>12</v>
      </c>
      <c r="C19" s="4" t="s">
        <v>13</v>
      </c>
      <c r="D19" s="10">
        <v>3436</v>
      </c>
      <c r="E19" s="11">
        <v>45526</v>
      </c>
      <c r="F19" s="11">
        <f>VLOOKUP(D19,[1]Hoja3!A:B,2,0)</f>
        <v>45537.291666666664</v>
      </c>
      <c r="G19" s="12">
        <v>30094</v>
      </c>
      <c r="H19" s="12">
        <v>30094</v>
      </c>
      <c r="I19" s="6" t="s">
        <v>14</v>
      </c>
      <c r="J19" s="7" t="s">
        <v>15</v>
      </c>
      <c r="K19" s="6" t="s">
        <v>16</v>
      </c>
      <c r="L19" s="13" t="s">
        <v>20</v>
      </c>
    </row>
    <row r="20" spans="1:12" x14ac:dyDescent="0.25">
      <c r="A20" s="4">
        <v>900014785</v>
      </c>
      <c r="B20" s="4" t="s">
        <v>12</v>
      </c>
      <c r="C20" s="4" t="s">
        <v>13</v>
      </c>
      <c r="D20" s="10">
        <v>3499</v>
      </c>
      <c r="E20" s="11">
        <v>45545</v>
      </c>
      <c r="F20" s="11">
        <f>VLOOKUP(D20,[1]Hoja3!A:B,2,0)</f>
        <v>45548.475559062499</v>
      </c>
      <c r="G20" s="12">
        <v>30094</v>
      </c>
      <c r="H20" s="12">
        <v>30094</v>
      </c>
      <c r="I20" s="6" t="s">
        <v>14</v>
      </c>
      <c r="J20" s="7" t="s">
        <v>15</v>
      </c>
      <c r="K20" s="6" t="s">
        <v>16</v>
      </c>
      <c r="L20" s="13" t="s">
        <v>20</v>
      </c>
    </row>
    <row r="21" spans="1:12" x14ac:dyDescent="0.25">
      <c r="A21" s="4">
        <v>900014785</v>
      </c>
      <c r="B21" s="4" t="s">
        <v>12</v>
      </c>
      <c r="C21" s="4" t="s">
        <v>13</v>
      </c>
      <c r="D21" s="10">
        <v>3502</v>
      </c>
      <c r="E21" s="11">
        <v>45545</v>
      </c>
      <c r="F21" s="11">
        <f>VLOOKUP(D21,[1]Hoja3!A:B,2,0)</f>
        <v>45548.475559062499</v>
      </c>
      <c r="G21" s="12">
        <v>30094</v>
      </c>
      <c r="H21" s="12">
        <v>30094</v>
      </c>
      <c r="I21" s="6" t="s">
        <v>14</v>
      </c>
      <c r="J21" s="7" t="s">
        <v>15</v>
      </c>
      <c r="K21" s="6" t="s">
        <v>16</v>
      </c>
      <c r="L21" s="13" t="s">
        <v>20</v>
      </c>
    </row>
    <row r="22" spans="1:12" x14ac:dyDescent="0.25">
      <c r="A22" s="4">
        <v>900014785</v>
      </c>
      <c r="B22" s="4" t="s">
        <v>12</v>
      </c>
      <c r="C22" s="4" t="s">
        <v>13</v>
      </c>
      <c r="D22" s="10">
        <v>3507</v>
      </c>
      <c r="E22" s="11">
        <v>45545</v>
      </c>
      <c r="F22" s="11">
        <f>VLOOKUP(D22,[1]Hoja3!A:B,2,0)</f>
        <v>45548.475559062499</v>
      </c>
      <c r="G22" s="12">
        <v>30094</v>
      </c>
      <c r="H22" s="12">
        <v>30094</v>
      </c>
      <c r="I22" s="6" t="s">
        <v>14</v>
      </c>
      <c r="J22" s="7" t="s">
        <v>15</v>
      </c>
      <c r="K22" s="6" t="s">
        <v>16</v>
      </c>
      <c r="L22" s="13" t="s">
        <v>20</v>
      </c>
    </row>
    <row r="23" spans="1:12" x14ac:dyDescent="0.25">
      <c r="A23" s="4">
        <v>900014785</v>
      </c>
      <c r="B23" s="4" t="s">
        <v>12</v>
      </c>
      <c r="C23" s="4" t="s">
        <v>13</v>
      </c>
      <c r="D23" s="10">
        <v>2336</v>
      </c>
      <c r="E23" s="11">
        <v>45030</v>
      </c>
      <c r="F23" s="11">
        <f>VLOOKUP(D23,[1]Hoja3!A:B,2,0)</f>
        <v>45084</v>
      </c>
      <c r="G23" s="12">
        <v>30494</v>
      </c>
      <c r="H23" s="12">
        <v>30494</v>
      </c>
      <c r="I23" s="6" t="s">
        <v>14</v>
      </c>
      <c r="J23" s="7" t="s">
        <v>15</v>
      </c>
      <c r="K23" s="6" t="s">
        <v>16</v>
      </c>
      <c r="L23" s="13" t="s">
        <v>20</v>
      </c>
    </row>
    <row r="24" spans="1:12" x14ac:dyDescent="0.25">
      <c r="A24" s="4">
        <v>900014785</v>
      </c>
      <c r="B24" s="4" t="s">
        <v>12</v>
      </c>
      <c r="C24" s="4" t="s">
        <v>13</v>
      </c>
      <c r="D24" s="10">
        <v>2395</v>
      </c>
      <c r="E24" s="11">
        <v>45062</v>
      </c>
      <c r="F24" s="11">
        <f>VLOOKUP(D24,[1]Hoja3!A:B,2,0)</f>
        <v>45079</v>
      </c>
      <c r="G24" s="12">
        <v>30494</v>
      </c>
      <c r="H24" s="12">
        <v>30494</v>
      </c>
      <c r="I24" s="6" t="s">
        <v>14</v>
      </c>
      <c r="J24" s="7" t="s">
        <v>15</v>
      </c>
      <c r="K24" s="6" t="s">
        <v>16</v>
      </c>
      <c r="L24" s="13" t="s">
        <v>20</v>
      </c>
    </row>
    <row r="25" spans="1:12" x14ac:dyDescent="0.25">
      <c r="A25" s="4">
        <v>900014785</v>
      </c>
      <c r="B25" s="4" t="s">
        <v>12</v>
      </c>
      <c r="C25" s="4" t="s">
        <v>13</v>
      </c>
      <c r="D25" s="10">
        <v>2464</v>
      </c>
      <c r="E25" s="11">
        <v>45100</v>
      </c>
      <c r="F25" s="11">
        <f>VLOOKUP(D25,[1]Hoja3!A:B,2,0)</f>
        <v>45387.380965474535</v>
      </c>
      <c r="G25" s="12">
        <v>30494</v>
      </c>
      <c r="H25" s="12">
        <v>30494</v>
      </c>
      <c r="I25" s="6" t="s">
        <v>14</v>
      </c>
      <c r="J25" s="7" t="s">
        <v>15</v>
      </c>
      <c r="K25" s="6" t="s">
        <v>16</v>
      </c>
      <c r="L25" s="13" t="s">
        <v>20</v>
      </c>
    </row>
    <row r="26" spans="1:12" x14ac:dyDescent="0.25">
      <c r="A26" s="4">
        <v>900014785</v>
      </c>
      <c r="B26" s="4" t="s">
        <v>12</v>
      </c>
      <c r="C26" s="4" t="s">
        <v>13</v>
      </c>
      <c r="D26" s="10">
        <v>2465</v>
      </c>
      <c r="E26" s="11">
        <v>45100</v>
      </c>
      <c r="F26" s="11">
        <f>VLOOKUP(D26,[1]Hoja3!A:B,2,0)</f>
        <v>45387.381902743051</v>
      </c>
      <c r="G26" s="12">
        <v>30494</v>
      </c>
      <c r="H26" s="12">
        <v>30494</v>
      </c>
      <c r="I26" s="6" t="s">
        <v>14</v>
      </c>
      <c r="J26" s="7" t="s">
        <v>15</v>
      </c>
      <c r="K26" s="6" t="s">
        <v>16</v>
      </c>
      <c r="L26" s="13" t="s">
        <v>20</v>
      </c>
    </row>
    <row r="27" spans="1:12" x14ac:dyDescent="0.25">
      <c r="A27" s="4">
        <v>900014785</v>
      </c>
      <c r="B27" s="4" t="s">
        <v>12</v>
      </c>
      <c r="C27" s="4" t="s">
        <v>13</v>
      </c>
      <c r="D27" s="10">
        <v>2467</v>
      </c>
      <c r="E27" s="11">
        <v>45100</v>
      </c>
      <c r="F27" s="11">
        <f>VLOOKUP(D27,[1]Hoja3!A:B,2,0)</f>
        <v>45387.384107488426</v>
      </c>
      <c r="G27" s="12">
        <v>30494</v>
      </c>
      <c r="H27" s="12">
        <v>30494</v>
      </c>
      <c r="I27" s="6" t="s">
        <v>14</v>
      </c>
      <c r="J27" s="7" t="s">
        <v>15</v>
      </c>
      <c r="K27" s="6" t="s">
        <v>16</v>
      </c>
      <c r="L27" s="13" t="s">
        <v>20</v>
      </c>
    </row>
    <row r="28" spans="1:12" x14ac:dyDescent="0.25">
      <c r="A28" s="4">
        <v>900014785</v>
      </c>
      <c r="B28" s="4" t="s">
        <v>12</v>
      </c>
      <c r="C28" s="4" t="s">
        <v>13</v>
      </c>
      <c r="D28" s="10">
        <v>2468</v>
      </c>
      <c r="E28" s="11">
        <v>45100</v>
      </c>
      <c r="F28" s="11">
        <f>VLOOKUP(D28,[1]Hoja3!A:B,2,0)</f>
        <v>45386.807121412035</v>
      </c>
      <c r="G28" s="12">
        <v>30494</v>
      </c>
      <c r="H28" s="12">
        <v>30494</v>
      </c>
      <c r="I28" s="6" t="s">
        <v>14</v>
      </c>
      <c r="J28" s="7" t="s">
        <v>15</v>
      </c>
      <c r="K28" s="6" t="s">
        <v>16</v>
      </c>
      <c r="L28" s="13" t="s">
        <v>20</v>
      </c>
    </row>
    <row r="29" spans="1:12" x14ac:dyDescent="0.25">
      <c r="A29" s="4">
        <v>900014785</v>
      </c>
      <c r="B29" s="4" t="s">
        <v>12</v>
      </c>
      <c r="C29" s="4" t="s">
        <v>13</v>
      </c>
      <c r="D29" s="10">
        <v>2470</v>
      </c>
      <c r="E29" s="11">
        <v>45100</v>
      </c>
      <c r="F29" s="11">
        <f>VLOOKUP(D29,[1]Hoja3!A:B,2,0)</f>
        <v>45387.408415891201</v>
      </c>
      <c r="G29" s="12">
        <v>30494</v>
      </c>
      <c r="H29" s="12">
        <v>30494</v>
      </c>
      <c r="I29" s="6" t="s">
        <v>14</v>
      </c>
      <c r="J29" s="7" t="s">
        <v>15</v>
      </c>
      <c r="K29" s="6" t="s">
        <v>16</v>
      </c>
      <c r="L29" s="13" t="s">
        <v>20</v>
      </c>
    </row>
    <row r="30" spans="1:12" x14ac:dyDescent="0.25">
      <c r="A30" s="4">
        <v>900014785</v>
      </c>
      <c r="B30" s="4" t="s">
        <v>12</v>
      </c>
      <c r="C30" s="4" t="s">
        <v>13</v>
      </c>
      <c r="D30" s="10">
        <v>2474</v>
      </c>
      <c r="E30" s="11">
        <v>45100</v>
      </c>
      <c r="F30" s="11">
        <f>VLOOKUP(D30,[1]Hoja3!A:B,2,0)</f>
        <v>45387.388161226852</v>
      </c>
      <c r="G30" s="12">
        <v>30494</v>
      </c>
      <c r="H30" s="12">
        <v>30494</v>
      </c>
      <c r="I30" s="6" t="s">
        <v>14</v>
      </c>
      <c r="J30" s="7" t="s">
        <v>15</v>
      </c>
      <c r="K30" s="6" t="s">
        <v>16</v>
      </c>
      <c r="L30" s="13" t="s">
        <v>20</v>
      </c>
    </row>
    <row r="31" spans="1:12" x14ac:dyDescent="0.25">
      <c r="A31" s="4">
        <v>900014785</v>
      </c>
      <c r="B31" s="4" t="s">
        <v>12</v>
      </c>
      <c r="C31" s="4" t="s">
        <v>13</v>
      </c>
      <c r="D31" s="10">
        <v>2475</v>
      </c>
      <c r="E31" s="11">
        <v>45100</v>
      </c>
      <c r="F31" s="11">
        <f>VLOOKUP(D31,[1]Hoja3!A:B,2,0)</f>
        <v>45387.389146793983</v>
      </c>
      <c r="G31" s="12">
        <v>30494</v>
      </c>
      <c r="H31" s="12">
        <v>30494</v>
      </c>
      <c r="I31" s="6" t="s">
        <v>14</v>
      </c>
      <c r="J31" s="7" t="s">
        <v>15</v>
      </c>
      <c r="K31" s="6" t="s">
        <v>16</v>
      </c>
      <c r="L31" s="13" t="s">
        <v>20</v>
      </c>
    </row>
    <row r="32" spans="1:12" x14ac:dyDescent="0.25">
      <c r="A32" s="4">
        <v>900014785</v>
      </c>
      <c r="B32" s="4" t="s">
        <v>12</v>
      </c>
      <c r="C32" s="4" t="s">
        <v>13</v>
      </c>
      <c r="D32" s="10">
        <v>2477</v>
      </c>
      <c r="E32" s="11">
        <v>45100</v>
      </c>
      <c r="F32" s="11">
        <f>VLOOKUP(D32,[1]Hoja3!A:B,2,0)</f>
        <v>45387.393075497683</v>
      </c>
      <c r="G32" s="12">
        <v>30494</v>
      </c>
      <c r="H32" s="12">
        <v>30494</v>
      </c>
      <c r="I32" s="6" t="s">
        <v>14</v>
      </c>
      <c r="J32" s="7" t="s">
        <v>15</v>
      </c>
      <c r="K32" s="6" t="s">
        <v>16</v>
      </c>
      <c r="L32" s="13" t="s">
        <v>20</v>
      </c>
    </row>
    <row r="33" spans="1:12" x14ac:dyDescent="0.25">
      <c r="A33" s="4">
        <v>900014785</v>
      </c>
      <c r="B33" s="4" t="s">
        <v>12</v>
      </c>
      <c r="C33" s="4" t="s">
        <v>13</v>
      </c>
      <c r="D33" s="10">
        <v>2480</v>
      </c>
      <c r="E33" s="11">
        <v>45100</v>
      </c>
      <c r="F33" s="11">
        <f>VLOOKUP(D33,[1]Hoja3!A:B,2,0)</f>
        <v>45387.400162962964</v>
      </c>
      <c r="G33" s="12">
        <v>30494</v>
      </c>
      <c r="H33" s="12">
        <v>30494</v>
      </c>
      <c r="I33" s="6" t="s">
        <v>14</v>
      </c>
      <c r="J33" s="7" t="s">
        <v>15</v>
      </c>
      <c r="K33" s="6" t="s">
        <v>16</v>
      </c>
      <c r="L33" s="13" t="s">
        <v>20</v>
      </c>
    </row>
    <row r="34" spans="1:12" x14ac:dyDescent="0.25">
      <c r="A34" s="4">
        <v>900014785</v>
      </c>
      <c r="B34" s="4" t="s">
        <v>12</v>
      </c>
      <c r="C34" s="4" t="s">
        <v>13</v>
      </c>
      <c r="D34" s="10">
        <v>2481</v>
      </c>
      <c r="E34" s="11">
        <v>45100</v>
      </c>
      <c r="F34" s="11">
        <f>VLOOKUP(D34,[1]Hoja3!A:B,2,0)</f>
        <v>45387.401275034717</v>
      </c>
      <c r="G34" s="12">
        <v>30494</v>
      </c>
      <c r="H34" s="12">
        <v>30494</v>
      </c>
      <c r="I34" s="6" t="s">
        <v>14</v>
      </c>
      <c r="J34" s="7" t="s">
        <v>15</v>
      </c>
      <c r="K34" s="6" t="s">
        <v>16</v>
      </c>
      <c r="L34" s="13" t="s">
        <v>20</v>
      </c>
    </row>
    <row r="35" spans="1:12" x14ac:dyDescent="0.25">
      <c r="A35" s="4">
        <v>900014785</v>
      </c>
      <c r="B35" s="4" t="s">
        <v>12</v>
      </c>
      <c r="C35" s="4" t="s">
        <v>13</v>
      </c>
      <c r="D35" s="10">
        <v>2482</v>
      </c>
      <c r="E35" s="11">
        <v>45100</v>
      </c>
      <c r="F35" s="11">
        <f>VLOOKUP(D35,[1]Hoja3!A:B,2,0)</f>
        <v>45387.405413078704</v>
      </c>
      <c r="G35" s="12">
        <v>30494</v>
      </c>
      <c r="H35" s="12">
        <v>30494</v>
      </c>
      <c r="I35" s="6" t="s">
        <v>14</v>
      </c>
      <c r="J35" s="7" t="s">
        <v>15</v>
      </c>
      <c r="K35" s="6" t="s">
        <v>16</v>
      </c>
      <c r="L35" s="13" t="s">
        <v>20</v>
      </c>
    </row>
    <row r="36" spans="1:12" x14ac:dyDescent="0.25">
      <c r="A36" s="4">
        <v>900014785</v>
      </c>
      <c r="B36" s="4" t="s">
        <v>12</v>
      </c>
      <c r="C36" s="4" t="s">
        <v>13</v>
      </c>
      <c r="D36" s="10">
        <v>2483</v>
      </c>
      <c r="E36" s="11">
        <v>45100</v>
      </c>
      <c r="F36" s="11">
        <f>VLOOKUP(D36,[1]Hoja3!A:B,2,0)</f>
        <v>45387.406153356482</v>
      </c>
      <c r="G36" s="12">
        <v>30494</v>
      </c>
      <c r="H36" s="12">
        <v>30494</v>
      </c>
      <c r="I36" s="6" t="s">
        <v>14</v>
      </c>
      <c r="J36" s="7" t="s">
        <v>15</v>
      </c>
      <c r="K36" s="6" t="s">
        <v>16</v>
      </c>
      <c r="L36" s="13" t="s">
        <v>20</v>
      </c>
    </row>
    <row r="37" spans="1:12" x14ac:dyDescent="0.25">
      <c r="A37" s="4">
        <v>900014785</v>
      </c>
      <c r="B37" s="4" t="s">
        <v>12</v>
      </c>
      <c r="C37" s="4" t="s">
        <v>13</v>
      </c>
      <c r="D37" s="10">
        <v>2484</v>
      </c>
      <c r="E37" s="11">
        <v>45100</v>
      </c>
      <c r="F37" s="11">
        <f>VLOOKUP(D37,[1]Hoja3!A:B,2,0)</f>
        <v>45387.406989201387</v>
      </c>
      <c r="G37" s="12">
        <v>30494</v>
      </c>
      <c r="H37" s="12">
        <v>30494</v>
      </c>
      <c r="I37" s="6" t="s">
        <v>14</v>
      </c>
      <c r="J37" s="7" t="s">
        <v>15</v>
      </c>
      <c r="K37" s="6" t="s">
        <v>16</v>
      </c>
      <c r="L37" s="13" t="s">
        <v>20</v>
      </c>
    </row>
    <row r="38" spans="1:12" x14ac:dyDescent="0.25">
      <c r="A38" s="4">
        <v>900014785</v>
      </c>
      <c r="B38" s="4" t="s">
        <v>12</v>
      </c>
      <c r="C38" s="4" t="s">
        <v>13</v>
      </c>
      <c r="D38" s="10">
        <v>2487</v>
      </c>
      <c r="E38" s="11">
        <v>45100</v>
      </c>
      <c r="F38" s="11">
        <f>VLOOKUP(D38,[1]Hoja3!A:B,2,0)</f>
        <v>45387.402599652778</v>
      </c>
      <c r="G38" s="12">
        <v>30494</v>
      </c>
      <c r="H38" s="12">
        <v>30494</v>
      </c>
      <c r="I38" s="6" t="s">
        <v>14</v>
      </c>
      <c r="J38" s="7" t="s">
        <v>15</v>
      </c>
      <c r="K38" s="6" t="s">
        <v>16</v>
      </c>
      <c r="L38" s="13" t="s">
        <v>20</v>
      </c>
    </row>
    <row r="39" spans="1:12" x14ac:dyDescent="0.25">
      <c r="A39" s="4">
        <v>900014785</v>
      </c>
      <c r="B39" s="4" t="s">
        <v>12</v>
      </c>
      <c r="C39" s="4" t="s">
        <v>13</v>
      </c>
      <c r="D39" s="10">
        <v>2351</v>
      </c>
      <c r="E39" s="11">
        <v>45061</v>
      </c>
      <c r="F39" s="11">
        <f>VLOOKUP(D39,[1]Hoja3!A:B,2,0)</f>
        <v>45079</v>
      </c>
      <c r="G39" s="12">
        <v>33902.120000000003</v>
      </c>
      <c r="H39" s="12">
        <v>33902.120000000003</v>
      </c>
      <c r="I39" s="6" t="s">
        <v>14</v>
      </c>
      <c r="J39" s="7" t="s">
        <v>15</v>
      </c>
      <c r="K39" s="6" t="s">
        <v>16</v>
      </c>
      <c r="L39" s="13" t="s">
        <v>20</v>
      </c>
    </row>
    <row r="40" spans="1:12" x14ac:dyDescent="0.25">
      <c r="A40" s="4">
        <v>900014785</v>
      </c>
      <c r="B40" s="4" t="s">
        <v>12</v>
      </c>
      <c r="C40" s="4" t="s">
        <v>13</v>
      </c>
      <c r="D40" s="10">
        <v>2396</v>
      </c>
      <c r="E40" s="11">
        <v>45062</v>
      </c>
      <c r="F40" s="11">
        <f>VLOOKUP(D40,[1]Hoja3!A:B,2,0)</f>
        <v>45079</v>
      </c>
      <c r="G40" s="12">
        <v>34594</v>
      </c>
      <c r="H40" s="12">
        <v>34594</v>
      </c>
      <c r="I40" s="6" t="s">
        <v>14</v>
      </c>
      <c r="J40" s="7" t="s">
        <v>15</v>
      </c>
      <c r="K40" s="6" t="s">
        <v>16</v>
      </c>
      <c r="L40" s="13" t="s">
        <v>20</v>
      </c>
    </row>
    <row r="41" spans="1:12" x14ac:dyDescent="0.25">
      <c r="A41" s="4">
        <v>900014785</v>
      </c>
      <c r="B41" s="4" t="s">
        <v>12</v>
      </c>
      <c r="C41" s="4" t="s">
        <v>13</v>
      </c>
      <c r="D41" s="10">
        <v>2463</v>
      </c>
      <c r="E41" s="11">
        <v>45100</v>
      </c>
      <c r="F41" s="11">
        <f>VLOOKUP(D41,[1]Hoja3!A:B,2,0)</f>
        <v>45387.380272453702</v>
      </c>
      <c r="G41" s="12">
        <v>34594</v>
      </c>
      <c r="H41" s="12">
        <v>34594</v>
      </c>
      <c r="I41" s="6" t="s">
        <v>14</v>
      </c>
      <c r="J41" s="7" t="s">
        <v>15</v>
      </c>
      <c r="K41" s="6" t="s">
        <v>16</v>
      </c>
      <c r="L41" s="13" t="s">
        <v>20</v>
      </c>
    </row>
    <row r="42" spans="1:12" x14ac:dyDescent="0.25">
      <c r="A42" s="4">
        <v>900014785</v>
      </c>
      <c r="B42" s="4" t="s">
        <v>12</v>
      </c>
      <c r="C42" s="4" t="s">
        <v>13</v>
      </c>
      <c r="D42" s="10">
        <v>2466</v>
      </c>
      <c r="E42" s="11">
        <v>45100</v>
      </c>
      <c r="F42" s="11">
        <f>VLOOKUP(D42,[1]Hoja3!A:B,2,0)</f>
        <v>45387.383267013887</v>
      </c>
      <c r="G42" s="12">
        <v>34594</v>
      </c>
      <c r="H42" s="12">
        <v>34594</v>
      </c>
      <c r="I42" s="6" t="s">
        <v>14</v>
      </c>
      <c r="J42" s="7" t="s">
        <v>15</v>
      </c>
      <c r="K42" s="6" t="s">
        <v>16</v>
      </c>
      <c r="L42" s="13" t="s">
        <v>20</v>
      </c>
    </row>
    <row r="43" spans="1:12" x14ac:dyDescent="0.25">
      <c r="A43" s="4">
        <v>900014785</v>
      </c>
      <c r="B43" s="4" t="s">
        <v>12</v>
      </c>
      <c r="C43" s="4" t="s">
        <v>13</v>
      </c>
      <c r="D43" s="10">
        <v>2471</v>
      </c>
      <c r="E43" s="11">
        <v>45100</v>
      </c>
      <c r="F43" s="11">
        <f>VLOOKUP(D43,[1]Hoja3!A:B,2,0)</f>
        <v>45387.385105671296</v>
      </c>
      <c r="G43" s="12">
        <v>34594</v>
      </c>
      <c r="H43" s="12">
        <v>34594</v>
      </c>
      <c r="I43" s="6" t="s">
        <v>14</v>
      </c>
      <c r="J43" s="7" t="s">
        <v>15</v>
      </c>
      <c r="K43" s="6" t="s">
        <v>16</v>
      </c>
      <c r="L43" s="13" t="s">
        <v>20</v>
      </c>
    </row>
    <row r="44" spans="1:12" x14ac:dyDescent="0.25">
      <c r="A44" s="4">
        <v>900014785</v>
      </c>
      <c r="B44" s="4" t="s">
        <v>12</v>
      </c>
      <c r="C44" s="4" t="s">
        <v>13</v>
      </c>
      <c r="D44" s="10">
        <v>2476</v>
      </c>
      <c r="E44" s="11">
        <v>45100</v>
      </c>
      <c r="F44" s="11">
        <f>VLOOKUP(D44,[1]Hoja3!A:B,2,0)</f>
        <v>45387.392346412038</v>
      </c>
      <c r="G44" s="12">
        <v>34594</v>
      </c>
      <c r="H44" s="12">
        <v>34594</v>
      </c>
      <c r="I44" s="6" t="s">
        <v>14</v>
      </c>
      <c r="J44" s="7" t="s">
        <v>15</v>
      </c>
      <c r="K44" s="6" t="s">
        <v>16</v>
      </c>
      <c r="L44" s="13" t="s">
        <v>20</v>
      </c>
    </row>
    <row r="45" spans="1:12" x14ac:dyDescent="0.25">
      <c r="A45" s="4">
        <v>900014785</v>
      </c>
      <c r="B45" s="4" t="s">
        <v>12</v>
      </c>
      <c r="C45" s="4" t="s">
        <v>13</v>
      </c>
      <c r="D45" s="10">
        <v>2478</v>
      </c>
      <c r="E45" s="11">
        <v>45100</v>
      </c>
      <c r="F45" s="11">
        <f>VLOOKUP(D45,[1]Hoja3!A:B,2,0)</f>
        <v>45387.393847453699</v>
      </c>
      <c r="G45" s="12">
        <v>34594</v>
      </c>
      <c r="H45" s="12">
        <v>34594</v>
      </c>
      <c r="I45" s="6" t="s">
        <v>14</v>
      </c>
      <c r="J45" s="7" t="s">
        <v>15</v>
      </c>
      <c r="K45" s="6" t="s">
        <v>16</v>
      </c>
      <c r="L45" s="13" t="s">
        <v>20</v>
      </c>
    </row>
    <row r="46" spans="1:12" x14ac:dyDescent="0.25">
      <c r="A46" s="4">
        <v>900014785</v>
      </c>
      <c r="B46" s="4" t="s">
        <v>12</v>
      </c>
      <c r="C46" s="4" t="s">
        <v>13</v>
      </c>
      <c r="D46" s="10">
        <v>2485</v>
      </c>
      <c r="E46" s="11">
        <v>45100</v>
      </c>
      <c r="F46" s="11">
        <f>VLOOKUP(D46,[1]Hoja3!A:B,2,0)</f>
        <v>45387.407675694441</v>
      </c>
      <c r="G46" s="12">
        <v>34594</v>
      </c>
      <c r="H46" s="12">
        <v>34594</v>
      </c>
      <c r="I46" s="6" t="s">
        <v>14</v>
      </c>
      <c r="J46" s="7" t="s">
        <v>15</v>
      </c>
      <c r="K46" s="6" t="s">
        <v>16</v>
      </c>
      <c r="L46" s="13" t="s">
        <v>20</v>
      </c>
    </row>
    <row r="47" spans="1:12" x14ac:dyDescent="0.25">
      <c r="A47" s="4">
        <v>900014785</v>
      </c>
      <c r="B47" s="4" t="s">
        <v>12</v>
      </c>
      <c r="C47" s="4" t="s">
        <v>13</v>
      </c>
      <c r="D47" s="10">
        <v>3178</v>
      </c>
      <c r="E47" s="11">
        <v>45457</v>
      </c>
      <c r="F47" s="11">
        <f>VLOOKUP(D47,[1]Hoja3!A:B,2,0)</f>
        <v>45475.291666666664</v>
      </c>
      <c r="G47" s="12">
        <v>34594</v>
      </c>
      <c r="H47" s="12">
        <v>34594</v>
      </c>
      <c r="I47" s="6" t="s">
        <v>14</v>
      </c>
      <c r="J47" s="7" t="s">
        <v>15</v>
      </c>
      <c r="K47" s="6" t="s">
        <v>16</v>
      </c>
      <c r="L47" s="13" t="s">
        <v>20</v>
      </c>
    </row>
    <row r="48" spans="1:12" x14ac:dyDescent="0.25">
      <c r="A48" s="4">
        <v>900014785</v>
      </c>
      <c r="B48" s="4" t="s">
        <v>12</v>
      </c>
      <c r="C48" s="4" t="s">
        <v>13</v>
      </c>
      <c r="D48" s="10">
        <v>3180</v>
      </c>
      <c r="E48" s="11">
        <v>45457</v>
      </c>
      <c r="F48" s="11">
        <f>VLOOKUP(D48,[1]Hoja3!A:B,2,0)</f>
        <v>45475.291666666664</v>
      </c>
      <c r="G48" s="12">
        <v>34594</v>
      </c>
      <c r="H48" s="12">
        <v>34594</v>
      </c>
      <c r="I48" s="6" t="s">
        <v>14</v>
      </c>
      <c r="J48" s="7" t="s">
        <v>15</v>
      </c>
      <c r="K48" s="6" t="s">
        <v>16</v>
      </c>
      <c r="L48" s="13" t="s">
        <v>20</v>
      </c>
    </row>
    <row r="49" spans="1:12" x14ac:dyDescent="0.25">
      <c r="A49" s="4">
        <v>900014785</v>
      </c>
      <c r="B49" s="4" t="s">
        <v>12</v>
      </c>
      <c r="C49" s="4" t="s">
        <v>13</v>
      </c>
      <c r="D49" s="10">
        <v>3183</v>
      </c>
      <c r="E49" s="11">
        <v>45457</v>
      </c>
      <c r="F49" s="11">
        <f>VLOOKUP(D49,[1]Hoja3!A:B,2,0)</f>
        <v>45475.291666666664</v>
      </c>
      <c r="G49" s="12">
        <v>34594</v>
      </c>
      <c r="H49" s="12">
        <v>34594</v>
      </c>
      <c r="I49" s="6" t="s">
        <v>14</v>
      </c>
      <c r="J49" s="7" t="s">
        <v>15</v>
      </c>
      <c r="K49" s="6" t="s">
        <v>16</v>
      </c>
      <c r="L49" s="13" t="s">
        <v>20</v>
      </c>
    </row>
    <row r="50" spans="1:12" x14ac:dyDescent="0.25">
      <c r="A50" s="4">
        <v>900014785</v>
      </c>
      <c r="B50" s="4" t="s">
        <v>12</v>
      </c>
      <c r="C50" s="4" t="s">
        <v>13</v>
      </c>
      <c r="D50" s="10">
        <v>3176</v>
      </c>
      <c r="E50" s="11">
        <v>45457</v>
      </c>
      <c r="F50" s="11">
        <f>VLOOKUP(D50,[1]Hoja3!A:B,2,0)</f>
        <v>45475.291666666664</v>
      </c>
      <c r="G50" s="12">
        <v>34594</v>
      </c>
      <c r="H50" s="12">
        <v>34594</v>
      </c>
      <c r="I50" s="6" t="s">
        <v>14</v>
      </c>
      <c r="J50" s="7" t="s">
        <v>15</v>
      </c>
      <c r="K50" s="6" t="s">
        <v>16</v>
      </c>
      <c r="L50" s="13" t="s">
        <v>20</v>
      </c>
    </row>
    <row r="51" spans="1:12" x14ac:dyDescent="0.25">
      <c r="A51" s="4">
        <v>900014785</v>
      </c>
      <c r="B51" s="4" t="s">
        <v>12</v>
      </c>
      <c r="C51" s="4" t="s">
        <v>13</v>
      </c>
      <c r="D51" s="10">
        <v>3177</v>
      </c>
      <c r="E51" s="11">
        <v>45457</v>
      </c>
      <c r="F51" s="11">
        <f>VLOOKUP(D51,[1]Hoja3!A:B,2,0)</f>
        <v>45475.291666666664</v>
      </c>
      <c r="G51" s="12">
        <v>34594</v>
      </c>
      <c r="H51" s="12">
        <v>34594</v>
      </c>
      <c r="I51" s="6" t="s">
        <v>14</v>
      </c>
      <c r="J51" s="7" t="s">
        <v>15</v>
      </c>
      <c r="K51" s="6" t="s">
        <v>16</v>
      </c>
      <c r="L51" s="13" t="s">
        <v>20</v>
      </c>
    </row>
    <row r="52" spans="1:12" x14ac:dyDescent="0.25">
      <c r="A52" s="4">
        <v>900014785</v>
      </c>
      <c r="B52" s="4" t="s">
        <v>12</v>
      </c>
      <c r="C52" s="4" t="s">
        <v>13</v>
      </c>
      <c r="D52" s="10">
        <v>3185</v>
      </c>
      <c r="E52" s="11">
        <v>45457</v>
      </c>
      <c r="F52" s="11">
        <f>VLOOKUP(D52,[1]Hoja3!A:B,2,0)</f>
        <v>45475.291666666664</v>
      </c>
      <c r="G52" s="12">
        <v>34594</v>
      </c>
      <c r="H52" s="12">
        <v>34594</v>
      </c>
      <c r="I52" s="6" t="s">
        <v>14</v>
      </c>
      <c r="J52" s="7" t="s">
        <v>15</v>
      </c>
      <c r="K52" s="6" t="s">
        <v>16</v>
      </c>
      <c r="L52" s="13" t="s">
        <v>20</v>
      </c>
    </row>
    <row r="53" spans="1:12" x14ac:dyDescent="0.25">
      <c r="A53" s="4">
        <v>900014785</v>
      </c>
      <c r="B53" s="4" t="s">
        <v>12</v>
      </c>
      <c r="C53" s="4" t="s">
        <v>13</v>
      </c>
      <c r="D53" s="10">
        <v>3254</v>
      </c>
      <c r="E53" s="11">
        <v>45483</v>
      </c>
      <c r="F53" s="11">
        <f>VLOOKUP(D53,[1]Hoja3!A:B,2,0)</f>
        <v>45505.291666666664</v>
      </c>
      <c r="G53" s="12">
        <v>34594</v>
      </c>
      <c r="H53" s="12">
        <v>34594</v>
      </c>
      <c r="I53" s="6" t="s">
        <v>14</v>
      </c>
      <c r="J53" s="7" t="s">
        <v>15</v>
      </c>
      <c r="K53" s="6" t="s">
        <v>16</v>
      </c>
      <c r="L53" s="13" t="s">
        <v>20</v>
      </c>
    </row>
    <row r="54" spans="1:12" x14ac:dyDescent="0.25">
      <c r="A54" s="4">
        <v>900014785</v>
      </c>
      <c r="B54" s="4" t="s">
        <v>12</v>
      </c>
      <c r="C54" s="4" t="s">
        <v>13</v>
      </c>
      <c r="D54" s="10">
        <v>3259</v>
      </c>
      <c r="E54" s="11">
        <v>45483</v>
      </c>
      <c r="F54" s="11">
        <f>VLOOKUP(D54,[1]Hoja3!A:B,2,0)</f>
        <v>45566.291666666664</v>
      </c>
      <c r="G54" s="12">
        <v>34594</v>
      </c>
      <c r="H54" s="12">
        <v>34594</v>
      </c>
      <c r="I54" s="6" t="s">
        <v>14</v>
      </c>
      <c r="J54" s="7" t="s">
        <v>15</v>
      </c>
      <c r="K54" s="6" t="s">
        <v>16</v>
      </c>
      <c r="L54" s="13" t="s">
        <v>20</v>
      </c>
    </row>
    <row r="55" spans="1:12" x14ac:dyDescent="0.25">
      <c r="A55" s="4">
        <v>900014785</v>
      </c>
      <c r="B55" s="4" t="s">
        <v>12</v>
      </c>
      <c r="C55" s="4" t="s">
        <v>13</v>
      </c>
      <c r="D55" s="10">
        <v>3264</v>
      </c>
      <c r="E55" s="11">
        <v>45483</v>
      </c>
      <c r="F55" s="11">
        <f>VLOOKUP(D55,[1]Hoja3!A:B,2,0)</f>
        <v>45505.291666666664</v>
      </c>
      <c r="G55" s="12">
        <v>34594</v>
      </c>
      <c r="H55" s="12">
        <v>34594</v>
      </c>
      <c r="I55" s="6" t="s">
        <v>14</v>
      </c>
      <c r="J55" s="7" t="s">
        <v>15</v>
      </c>
      <c r="K55" s="6" t="s">
        <v>16</v>
      </c>
      <c r="L55" s="13" t="s">
        <v>20</v>
      </c>
    </row>
    <row r="56" spans="1:12" x14ac:dyDescent="0.25">
      <c r="A56" s="4">
        <v>900014785</v>
      </c>
      <c r="B56" s="4" t="s">
        <v>12</v>
      </c>
      <c r="C56" s="4" t="s">
        <v>13</v>
      </c>
      <c r="D56" s="10">
        <v>3265</v>
      </c>
      <c r="E56" s="11">
        <v>45483</v>
      </c>
      <c r="F56" s="11">
        <f>VLOOKUP(D56,[1]Hoja3!A:B,2,0)</f>
        <v>45505.291666666664</v>
      </c>
      <c r="G56" s="12">
        <v>34594</v>
      </c>
      <c r="H56" s="12">
        <v>34594</v>
      </c>
      <c r="I56" s="6" t="s">
        <v>14</v>
      </c>
      <c r="J56" s="7" t="s">
        <v>15</v>
      </c>
      <c r="K56" s="6" t="s">
        <v>16</v>
      </c>
      <c r="L56" s="13" t="s">
        <v>20</v>
      </c>
    </row>
    <row r="57" spans="1:12" x14ac:dyDescent="0.25">
      <c r="A57" s="4">
        <v>900014785</v>
      </c>
      <c r="B57" s="4" t="s">
        <v>12</v>
      </c>
      <c r="C57" s="4" t="s">
        <v>13</v>
      </c>
      <c r="D57" s="10">
        <v>3267</v>
      </c>
      <c r="E57" s="11">
        <v>45483</v>
      </c>
      <c r="F57" s="11">
        <f>VLOOKUP(D57,[1]Hoja3!A:B,2,0)</f>
        <v>45537.291666666664</v>
      </c>
      <c r="G57" s="12">
        <v>34594</v>
      </c>
      <c r="H57" s="12">
        <v>34594</v>
      </c>
      <c r="I57" s="6" t="s">
        <v>14</v>
      </c>
      <c r="J57" s="7" t="s">
        <v>15</v>
      </c>
      <c r="K57" s="6" t="s">
        <v>16</v>
      </c>
      <c r="L57" s="13" t="s">
        <v>20</v>
      </c>
    </row>
    <row r="58" spans="1:12" x14ac:dyDescent="0.25">
      <c r="A58" s="4">
        <v>900014785</v>
      </c>
      <c r="B58" s="4" t="s">
        <v>12</v>
      </c>
      <c r="C58" s="4" t="s">
        <v>13</v>
      </c>
      <c r="D58" s="10">
        <v>3297</v>
      </c>
      <c r="E58" s="11">
        <v>45484</v>
      </c>
      <c r="F58" s="11">
        <f>VLOOKUP(D58,[1]Hoja3!A:B,2,0)</f>
        <v>45505.291666666664</v>
      </c>
      <c r="G58" s="12">
        <v>34594</v>
      </c>
      <c r="H58" s="12">
        <v>34594</v>
      </c>
      <c r="I58" s="6" t="s">
        <v>14</v>
      </c>
      <c r="J58" s="7" t="s">
        <v>15</v>
      </c>
      <c r="K58" s="6" t="s">
        <v>16</v>
      </c>
      <c r="L58" s="13" t="s">
        <v>20</v>
      </c>
    </row>
    <row r="59" spans="1:12" x14ac:dyDescent="0.25">
      <c r="A59" s="4">
        <v>900014785</v>
      </c>
      <c r="B59" s="4" t="s">
        <v>12</v>
      </c>
      <c r="C59" s="4" t="s">
        <v>13</v>
      </c>
      <c r="D59" s="10">
        <v>3299</v>
      </c>
      <c r="E59" s="11">
        <v>45484</v>
      </c>
      <c r="F59" s="11">
        <f>VLOOKUP(D59,[1]Hoja3!A:B,2,0)</f>
        <v>45505.291666666664</v>
      </c>
      <c r="G59" s="12">
        <v>34594</v>
      </c>
      <c r="H59" s="12">
        <v>34594</v>
      </c>
      <c r="I59" s="6" t="s">
        <v>14</v>
      </c>
      <c r="J59" s="7" t="s">
        <v>15</v>
      </c>
      <c r="K59" s="6" t="s">
        <v>16</v>
      </c>
      <c r="L59" s="13" t="s">
        <v>20</v>
      </c>
    </row>
    <row r="60" spans="1:12" x14ac:dyDescent="0.25">
      <c r="A60" s="4">
        <v>900014785</v>
      </c>
      <c r="B60" s="4" t="s">
        <v>12</v>
      </c>
      <c r="C60" s="4" t="s">
        <v>13</v>
      </c>
      <c r="D60" s="10">
        <v>3300</v>
      </c>
      <c r="E60" s="11">
        <v>45484</v>
      </c>
      <c r="F60" s="11">
        <f>VLOOKUP(D60,[1]Hoja3!A:B,2,0)</f>
        <v>45505.291666666664</v>
      </c>
      <c r="G60" s="12">
        <v>34594</v>
      </c>
      <c r="H60" s="12">
        <v>34594</v>
      </c>
      <c r="I60" s="6" t="s">
        <v>14</v>
      </c>
      <c r="J60" s="7" t="s">
        <v>15</v>
      </c>
      <c r="K60" s="6" t="s">
        <v>16</v>
      </c>
      <c r="L60" s="13" t="s">
        <v>20</v>
      </c>
    </row>
    <row r="61" spans="1:12" x14ac:dyDescent="0.25">
      <c r="A61" s="4">
        <v>900014785</v>
      </c>
      <c r="B61" s="4" t="s">
        <v>12</v>
      </c>
      <c r="C61" s="4" t="s">
        <v>13</v>
      </c>
      <c r="D61" s="10">
        <v>3302</v>
      </c>
      <c r="E61" s="11">
        <v>45484</v>
      </c>
      <c r="F61" s="11">
        <f>VLOOKUP(D61,[1]Hoja3!A:B,2,0)</f>
        <v>45505.291666666664</v>
      </c>
      <c r="G61" s="12">
        <v>34594</v>
      </c>
      <c r="H61" s="12">
        <v>34594</v>
      </c>
      <c r="I61" s="6" t="s">
        <v>14</v>
      </c>
      <c r="J61" s="7" t="s">
        <v>15</v>
      </c>
      <c r="K61" s="6" t="s">
        <v>16</v>
      </c>
      <c r="L61" s="13" t="s">
        <v>20</v>
      </c>
    </row>
    <row r="62" spans="1:12" x14ac:dyDescent="0.25">
      <c r="A62" s="4">
        <v>900014785</v>
      </c>
      <c r="B62" s="4" t="s">
        <v>12</v>
      </c>
      <c r="C62" s="4" t="s">
        <v>13</v>
      </c>
      <c r="D62" s="10">
        <v>3336</v>
      </c>
      <c r="E62" s="11">
        <v>45496</v>
      </c>
      <c r="F62" s="11">
        <f>VLOOKUP(D62,[1]Hoja3!A:B,2,0)</f>
        <v>45537.291666666664</v>
      </c>
      <c r="G62" s="12">
        <v>34594</v>
      </c>
      <c r="H62" s="12">
        <v>34594</v>
      </c>
      <c r="I62" s="6" t="s">
        <v>14</v>
      </c>
      <c r="J62" s="7" t="s">
        <v>15</v>
      </c>
      <c r="K62" s="6" t="s">
        <v>16</v>
      </c>
      <c r="L62" s="13" t="s">
        <v>20</v>
      </c>
    </row>
    <row r="63" spans="1:12" x14ac:dyDescent="0.25">
      <c r="A63" s="4">
        <v>900014785</v>
      </c>
      <c r="B63" s="4" t="s">
        <v>12</v>
      </c>
      <c r="C63" s="4" t="s">
        <v>13</v>
      </c>
      <c r="D63" s="10">
        <v>3337</v>
      </c>
      <c r="E63" s="11">
        <v>45496</v>
      </c>
      <c r="F63" s="11">
        <f>VLOOKUP(D63,[1]Hoja3!A:B,2,0)</f>
        <v>45505.291666666664</v>
      </c>
      <c r="G63" s="12">
        <v>34594</v>
      </c>
      <c r="H63" s="12">
        <v>34594</v>
      </c>
      <c r="I63" s="6" t="s">
        <v>14</v>
      </c>
      <c r="J63" s="7" t="s">
        <v>15</v>
      </c>
      <c r="K63" s="6" t="s">
        <v>16</v>
      </c>
      <c r="L63" s="13" t="s">
        <v>20</v>
      </c>
    </row>
    <row r="64" spans="1:12" x14ac:dyDescent="0.25">
      <c r="A64" s="4">
        <v>900014785</v>
      </c>
      <c r="B64" s="4" t="s">
        <v>12</v>
      </c>
      <c r="C64" s="4" t="s">
        <v>13</v>
      </c>
      <c r="D64" s="10">
        <v>3339</v>
      </c>
      <c r="E64" s="11">
        <v>45496</v>
      </c>
      <c r="F64" s="11">
        <f>VLOOKUP(D64,[1]Hoja3!A:B,2,0)</f>
        <v>45505.291666666664</v>
      </c>
      <c r="G64" s="12">
        <v>34594</v>
      </c>
      <c r="H64" s="12">
        <v>34594</v>
      </c>
      <c r="I64" s="6" t="s">
        <v>14</v>
      </c>
      <c r="J64" s="7" t="s">
        <v>15</v>
      </c>
      <c r="K64" s="6" t="s">
        <v>16</v>
      </c>
      <c r="L64" s="13" t="s">
        <v>20</v>
      </c>
    </row>
    <row r="65" spans="1:12" x14ac:dyDescent="0.25">
      <c r="A65" s="4">
        <v>900014785</v>
      </c>
      <c r="B65" s="4" t="s">
        <v>12</v>
      </c>
      <c r="C65" s="4" t="s">
        <v>13</v>
      </c>
      <c r="D65" s="10">
        <v>3342</v>
      </c>
      <c r="E65" s="11">
        <v>45496</v>
      </c>
      <c r="F65" s="11">
        <f>VLOOKUP(D65,[1]Hoja3!A:B,2,0)</f>
        <v>45537.291666666664</v>
      </c>
      <c r="G65" s="12">
        <v>34594</v>
      </c>
      <c r="H65" s="12">
        <v>34594</v>
      </c>
      <c r="I65" s="6" t="s">
        <v>14</v>
      </c>
      <c r="J65" s="7" t="s">
        <v>15</v>
      </c>
      <c r="K65" s="6" t="s">
        <v>16</v>
      </c>
      <c r="L65" s="13" t="s">
        <v>20</v>
      </c>
    </row>
    <row r="66" spans="1:12" x14ac:dyDescent="0.25">
      <c r="A66" s="4">
        <v>900014785</v>
      </c>
      <c r="B66" s="4" t="s">
        <v>12</v>
      </c>
      <c r="C66" s="4" t="s">
        <v>13</v>
      </c>
      <c r="D66" s="10">
        <v>3344</v>
      </c>
      <c r="E66" s="11">
        <v>45496</v>
      </c>
      <c r="F66" s="11">
        <f>VLOOKUP(D66,[1]Hoja3!A:B,2,0)</f>
        <v>45505.291666666664</v>
      </c>
      <c r="G66" s="12">
        <v>34594</v>
      </c>
      <c r="H66" s="12">
        <v>34594</v>
      </c>
      <c r="I66" s="6" t="s">
        <v>14</v>
      </c>
      <c r="J66" s="7" t="s">
        <v>15</v>
      </c>
      <c r="K66" s="6" t="s">
        <v>16</v>
      </c>
      <c r="L66" s="13" t="s">
        <v>20</v>
      </c>
    </row>
    <row r="67" spans="1:12" x14ac:dyDescent="0.25">
      <c r="A67" s="4">
        <v>900014785</v>
      </c>
      <c r="B67" s="4" t="s">
        <v>12</v>
      </c>
      <c r="C67" s="4" t="s">
        <v>13</v>
      </c>
      <c r="D67" s="10">
        <v>3346</v>
      </c>
      <c r="E67" s="11">
        <v>45496</v>
      </c>
      <c r="F67" s="11">
        <f>VLOOKUP(D67,[1]Hoja3!A:B,2,0)</f>
        <v>45505.291666666664</v>
      </c>
      <c r="G67" s="12">
        <v>34594</v>
      </c>
      <c r="H67" s="12">
        <v>34594</v>
      </c>
      <c r="I67" s="6" t="s">
        <v>14</v>
      </c>
      <c r="J67" s="7" t="s">
        <v>15</v>
      </c>
      <c r="K67" s="6" t="s">
        <v>16</v>
      </c>
      <c r="L67" s="13" t="s">
        <v>20</v>
      </c>
    </row>
    <row r="68" spans="1:12" x14ac:dyDescent="0.25">
      <c r="A68" s="4">
        <v>900014785</v>
      </c>
      <c r="B68" s="4" t="s">
        <v>12</v>
      </c>
      <c r="C68" s="4" t="s">
        <v>13</v>
      </c>
      <c r="D68" s="10">
        <v>3347</v>
      </c>
      <c r="E68" s="11">
        <v>45496</v>
      </c>
      <c r="F68" s="11">
        <f>VLOOKUP(D68,[1]Hoja3!A:B,2,0)</f>
        <v>45505.291666666664</v>
      </c>
      <c r="G68" s="12">
        <v>34594</v>
      </c>
      <c r="H68" s="12">
        <v>34594</v>
      </c>
      <c r="I68" s="6" t="s">
        <v>14</v>
      </c>
      <c r="J68" s="7" t="s">
        <v>15</v>
      </c>
      <c r="K68" s="6" t="s">
        <v>16</v>
      </c>
      <c r="L68" s="13" t="s">
        <v>20</v>
      </c>
    </row>
    <row r="69" spans="1:12" x14ac:dyDescent="0.25">
      <c r="A69" s="4">
        <v>900014785</v>
      </c>
      <c r="B69" s="4" t="s">
        <v>12</v>
      </c>
      <c r="C69" s="4" t="s">
        <v>13</v>
      </c>
      <c r="D69" s="10">
        <v>3351</v>
      </c>
      <c r="E69" s="11">
        <v>45496</v>
      </c>
      <c r="F69" s="11">
        <f>VLOOKUP(D69,[1]Hoja3!A:B,2,0)</f>
        <v>45537.291666666664</v>
      </c>
      <c r="G69" s="12">
        <v>34594</v>
      </c>
      <c r="H69" s="12">
        <v>34594</v>
      </c>
      <c r="I69" s="6" t="s">
        <v>14</v>
      </c>
      <c r="J69" s="7" t="s">
        <v>15</v>
      </c>
      <c r="K69" s="6" t="s">
        <v>16</v>
      </c>
      <c r="L69" s="13" t="s">
        <v>20</v>
      </c>
    </row>
    <row r="70" spans="1:12" x14ac:dyDescent="0.25">
      <c r="A70" s="4">
        <v>900014785</v>
      </c>
      <c r="B70" s="4" t="s">
        <v>12</v>
      </c>
      <c r="C70" s="4" t="s">
        <v>13</v>
      </c>
      <c r="D70" s="10">
        <v>3353</v>
      </c>
      <c r="E70" s="11">
        <v>45496</v>
      </c>
      <c r="F70" s="11">
        <f>VLOOKUP(D70,[1]Hoja3!A:B,2,0)</f>
        <v>45537.291666666664</v>
      </c>
      <c r="G70" s="12">
        <v>34594</v>
      </c>
      <c r="H70" s="12">
        <v>34594</v>
      </c>
      <c r="I70" s="6" t="s">
        <v>14</v>
      </c>
      <c r="J70" s="7" t="s">
        <v>15</v>
      </c>
      <c r="K70" s="6" t="s">
        <v>16</v>
      </c>
      <c r="L70" s="13" t="s">
        <v>20</v>
      </c>
    </row>
    <row r="71" spans="1:12" x14ac:dyDescent="0.25">
      <c r="A71" s="4">
        <v>900014785</v>
      </c>
      <c r="B71" s="4" t="s">
        <v>12</v>
      </c>
      <c r="C71" s="4" t="s">
        <v>13</v>
      </c>
      <c r="D71" s="10">
        <v>3354</v>
      </c>
      <c r="E71" s="11">
        <v>45496</v>
      </c>
      <c r="F71" s="11">
        <f>VLOOKUP(D71,[1]Hoja3!A:B,2,0)</f>
        <v>45505.291666666664</v>
      </c>
      <c r="G71" s="12">
        <v>34594</v>
      </c>
      <c r="H71" s="12">
        <v>34594</v>
      </c>
      <c r="I71" s="6" t="s">
        <v>14</v>
      </c>
      <c r="J71" s="7" t="s">
        <v>15</v>
      </c>
      <c r="K71" s="6" t="s">
        <v>16</v>
      </c>
      <c r="L71" s="13" t="s">
        <v>20</v>
      </c>
    </row>
    <row r="72" spans="1:12" x14ac:dyDescent="0.25">
      <c r="A72" s="4">
        <v>900014785</v>
      </c>
      <c r="B72" s="4" t="s">
        <v>12</v>
      </c>
      <c r="C72" s="4" t="s">
        <v>13</v>
      </c>
      <c r="D72" s="10">
        <v>3355</v>
      </c>
      <c r="E72" s="11">
        <v>45497</v>
      </c>
      <c r="F72" s="11">
        <f>VLOOKUP(D72,[1]Hoja3!A:B,2,0)</f>
        <v>45505.291666666664</v>
      </c>
      <c r="G72" s="12">
        <v>34594</v>
      </c>
      <c r="H72" s="12">
        <v>34594</v>
      </c>
      <c r="I72" s="6" t="s">
        <v>14</v>
      </c>
      <c r="J72" s="7" t="s">
        <v>15</v>
      </c>
      <c r="K72" s="6" t="s">
        <v>16</v>
      </c>
      <c r="L72" s="13" t="s">
        <v>20</v>
      </c>
    </row>
    <row r="73" spans="1:12" x14ac:dyDescent="0.25">
      <c r="A73" s="4">
        <v>900014785</v>
      </c>
      <c r="B73" s="4" t="s">
        <v>12</v>
      </c>
      <c r="C73" s="4" t="s">
        <v>13</v>
      </c>
      <c r="D73" s="10">
        <v>3357</v>
      </c>
      <c r="E73" s="11">
        <v>45497</v>
      </c>
      <c r="F73" s="11">
        <f>VLOOKUP(D73,[1]Hoja3!A:B,2,0)</f>
        <v>45505.291666666664</v>
      </c>
      <c r="G73" s="12">
        <v>34594</v>
      </c>
      <c r="H73" s="12">
        <v>34594</v>
      </c>
      <c r="I73" s="6" t="s">
        <v>14</v>
      </c>
      <c r="J73" s="7" t="s">
        <v>15</v>
      </c>
      <c r="K73" s="6" t="s">
        <v>16</v>
      </c>
      <c r="L73" s="13" t="s">
        <v>20</v>
      </c>
    </row>
    <row r="74" spans="1:12" x14ac:dyDescent="0.25">
      <c r="A74" s="4">
        <v>900014785</v>
      </c>
      <c r="B74" s="4" t="s">
        <v>12</v>
      </c>
      <c r="C74" s="4" t="s">
        <v>13</v>
      </c>
      <c r="D74" s="10">
        <v>3359</v>
      </c>
      <c r="E74" s="11">
        <v>45497</v>
      </c>
      <c r="F74" s="11">
        <f>VLOOKUP(D74,[1]Hoja3!A:B,2,0)</f>
        <v>45505.291666666664</v>
      </c>
      <c r="G74" s="12">
        <v>34594</v>
      </c>
      <c r="H74" s="12">
        <v>34594</v>
      </c>
      <c r="I74" s="6" t="s">
        <v>14</v>
      </c>
      <c r="J74" s="7" t="s">
        <v>15</v>
      </c>
      <c r="K74" s="6" t="s">
        <v>16</v>
      </c>
      <c r="L74" s="13" t="s">
        <v>20</v>
      </c>
    </row>
    <row r="75" spans="1:12" x14ac:dyDescent="0.25">
      <c r="A75" s="4">
        <v>900014785</v>
      </c>
      <c r="B75" s="4" t="s">
        <v>12</v>
      </c>
      <c r="C75" s="4" t="s">
        <v>13</v>
      </c>
      <c r="D75" s="10">
        <v>3509</v>
      </c>
      <c r="E75" s="11">
        <v>45545</v>
      </c>
      <c r="F75" s="11">
        <f>VLOOKUP(D75,[1]Hoja3!A:B,2,0)</f>
        <v>45548.475559062499</v>
      </c>
      <c r="G75" s="12">
        <v>34594</v>
      </c>
      <c r="H75" s="12">
        <v>34594</v>
      </c>
      <c r="I75" s="6" t="s">
        <v>14</v>
      </c>
      <c r="J75" s="7" t="s">
        <v>15</v>
      </c>
      <c r="K75" s="6" t="s">
        <v>16</v>
      </c>
      <c r="L75" s="13" t="s">
        <v>20</v>
      </c>
    </row>
    <row r="76" spans="1:12" x14ac:dyDescent="0.25">
      <c r="A76" s="4">
        <v>900014785</v>
      </c>
      <c r="B76" s="4" t="s">
        <v>12</v>
      </c>
      <c r="C76" s="4" t="s">
        <v>13</v>
      </c>
      <c r="D76" s="10">
        <v>3510</v>
      </c>
      <c r="E76" s="11">
        <v>45545</v>
      </c>
      <c r="F76" s="11">
        <f>VLOOKUP(D76,[1]Hoja3!A:B,2,0)</f>
        <v>45548.475559062499</v>
      </c>
      <c r="G76" s="12">
        <v>34594</v>
      </c>
      <c r="H76" s="12">
        <v>34594</v>
      </c>
      <c r="I76" s="6" t="s">
        <v>14</v>
      </c>
      <c r="J76" s="7" t="s">
        <v>15</v>
      </c>
      <c r="K76" s="6" t="s">
        <v>16</v>
      </c>
      <c r="L76" s="13" t="s">
        <v>20</v>
      </c>
    </row>
    <row r="77" spans="1:12" x14ac:dyDescent="0.25">
      <c r="A77" s="4">
        <v>900014785</v>
      </c>
      <c r="B77" s="4" t="s">
        <v>12</v>
      </c>
      <c r="C77" s="4" t="s">
        <v>13</v>
      </c>
      <c r="D77" s="10">
        <v>3514</v>
      </c>
      <c r="E77" s="11">
        <v>45547</v>
      </c>
      <c r="F77" s="11">
        <f>VLOOKUP(D77,[1]Hoja3!A:B,2,0)</f>
        <v>45548.475559062499</v>
      </c>
      <c r="G77" s="12">
        <v>34594</v>
      </c>
      <c r="H77" s="12">
        <v>34594</v>
      </c>
      <c r="I77" s="6" t="s">
        <v>14</v>
      </c>
      <c r="J77" s="7" t="s">
        <v>15</v>
      </c>
      <c r="K77" s="6" t="s">
        <v>16</v>
      </c>
      <c r="L77" s="13" t="s">
        <v>20</v>
      </c>
    </row>
    <row r="78" spans="1:12" x14ac:dyDescent="0.25">
      <c r="A78" s="4">
        <v>900014785</v>
      </c>
      <c r="B78" s="4" t="s">
        <v>12</v>
      </c>
      <c r="C78" s="4" t="s">
        <v>13</v>
      </c>
      <c r="D78" s="10">
        <v>3430</v>
      </c>
      <c r="E78" s="11">
        <v>45526</v>
      </c>
      <c r="F78" s="11">
        <f>VLOOKUP(D78,[1]Hoja3!A:B,2,0)</f>
        <v>45537.291666666664</v>
      </c>
      <c r="G78" s="12">
        <v>34594</v>
      </c>
      <c r="H78" s="12">
        <v>34594</v>
      </c>
      <c r="I78" s="6" t="s">
        <v>14</v>
      </c>
      <c r="J78" s="7" t="s">
        <v>15</v>
      </c>
      <c r="K78" s="6" t="s">
        <v>16</v>
      </c>
      <c r="L78" s="13" t="s">
        <v>20</v>
      </c>
    </row>
    <row r="79" spans="1:12" x14ac:dyDescent="0.25">
      <c r="A79" s="4">
        <v>900014785</v>
      </c>
      <c r="B79" s="4" t="s">
        <v>12</v>
      </c>
      <c r="C79" s="4" t="s">
        <v>13</v>
      </c>
      <c r="D79" s="10">
        <v>3431</v>
      </c>
      <c r="E79" s="11">
        <v>45526</v>
      </c>
      <c r="F79" s="11">
        <f>VLOOKUP(D79,[1]Hoja3!A:B,2,0)</f>
        <v>45537.291666666664</v>
      </c>
      <c r="G79" s="12">
        <v>34594</v>
      </c>
      <c r="H79" s="12">
        <v>34594</v>
      </c>
      <c r="I79" s="6" t="s">
        <v>14</v>
      </c>
      <c r="J79" s="7" t="s">
        <v>15</v>
      </c>
      <c r="K79" s="6" t="s">
        <v>16</v>
      </c>
      <c r="L79" s="13" t="s">
        <v>20</v>
      </c>
    </row>
    <row r="80" spans="1:12" x14ac:dyDescent="0.25">
      <c r="A80" s="4">
        <v>900014785</v>
      </c>
      <c r="B80" s="4" t="s">
        <v>12</v>
      </c>
      <c r="C80" s="4" t="s">
        <v>13</v>
      </c>
      <c r="D80" s="10">
        <v>3432</v>
      </c>
      <c r="E80" s="11">
        <v>45526</v>
      </c>
      <c r="F80" s="11">
        <f>VLOOKUP(D80,[1]Hoja3!A:B,2,0)</f>
        <v>45537.291666666664</v>
      </c>
      <c r="G80" s="12">
        <v>34594</v>
      </c>
      <c r="H80" s="12">
        <v>34594</v>
      </c>
      <c r="I80" s="6" t="s">
        <v>14</v>
      </c>
      <c r="J80" s="7" t="s">
        <v>15</v>
      </c>
      <c r="K80" s="6" t="s">
        <v>16</v>
      </c>
      <c r="L80" s="13" t="s">
        <v>20</v>
      </c>
    </row>
    <row r="81" spans="1:12" x14ac:dyDescent="0.25">
      <c r="A81" s="4">
        <v>900014785</v>
      </c>
      <c r="B81" s="4" t="s">
        <v>12</v>
      </c>
      <c r="C81" s="4" t="s">
        <v>13</v>
      </c>
      <c r="D81" s="10">
        <v>3433</v>
      </c>
      <c r="E81" s="11">
        <v>45526</v>
      </c>
      <c r="F81" s="11">
        <f>VLOOKUP(D81,[1]Hoja3!A:B,2,0)</f>
        <v>45537.291666666664</v>
      </c>
      <c r="G81" s="12">
        <v>34594</v>
      </c>
      <c r="H81" s="12">
        <v>34594</v>
      </c>
      <c r="I81" s="6" t="s">
        <v>14</v>
      </c>
      <c r="J81" s="7" t="s">
        <v>15</v>
      </c>
      <c r="K81" s="6" t="s">
        <v>16</v>
      </c>
      <c r="L81" s="13" t="s">
        <v>20</v>
      </c>
    </row>
    <row r="82" spans="1:12" x14ac:dyDescent="0.25">
      <c r="A82" s="4">
        <v>900014785</v>
      </c>
      <c r="B82" s="4" t="s">
        <v>12</v>
      </c>
      <c r="C82" s="4" t="s">
        <v>13</v>
      </c>
      <c r="D82" s="10">
        <v>3435</v>
      </c>
      <c r="E82" s="11">
        <v>45526</v>
      </c>
      <c r="F82" s="11">
        <f>VLOOKUP(D82,[1]Hoja3!A:B,2,0)</f>
        <v>45537.291666666664</v>
      </c>
      <c r="G82" s="12">
        <v>34594</v>
      </c>
      <c r="H82" s="12">
        <v>34594</v>
      </c>
      <c r="I82" s="6" t="s">
        <v>14</v>
      </c>
      <c r="J82" s="7" t="s">
        <v>15</v>
      </c>
      <c r="K82" s="6" t="s">
        <v>16</v>
      </c>
      <c r="L82" s="13" t="s">
        <v>20</v>
      </c>
    </row>
    <row r="83" spans="1:12" x14ac:dyDescent="0.25">
      <c r="A83" s="4">
        <v>900014785</v>
      </c>
      <c r="B83" s="4" t="s">
        <v>12</v>
      </c>
      <c r="C83" s="4" t="s">
        <v>13</v>
      </c>
      <c r="D83" s="10">
        <v>3437</v>
      </c>
      <c r="E83" s="11">
        <v>45526</v>
      </c>
      <c r="F83" s="11">
        <f>VLOOKUP(D83,[1]Hoja3!A:B,2,0)</f>
        <v>45537.291666666664</v>
      </c>
      <c r="G83" s="12">
        <v>34594</v>
      </c>
      <c r="H83" s="12">
        <v>34594</v>
      </c>
      <c r="I83" s="6" t="s">
        <v>14</v>
      </c>
      <c r="J83" s="7" t="s">
        <v>15</v>
      </c>
      <c r="K83" s="6" t="s">
        <v>16</v>
      </c>
      <c r="L83" s="13" t="s">
        <v>20</v>
      </c>
    </row>
    <row r="84" spans="1:12" x14ac:dyDescent="0.25">
      <c r="A84" s="4">
        <v>900014785</v>
      </c>
      <c r="B84" s="4" t="s">
        <v>12</v>
      </c>
      <c r="C84" s="4" t="s">
        <v>13</v>
      </c>
      <c r="D84" s="10">
        <v>3438</v>
      </c>
      <c r="E84" s="11">
        <v>45526</v>
      </c>
      <c r="F84" s="11">
        <f>VLOOKUP(D84,[1]Hoja3!A:B,2,0)</f>
        <v>45537.291666666664</v>
      </c>
      <c r="G84" s="12">
        <v>34594</v>
      </c>
      <c r="H84" s="12">
        <v>34594</v>
      </c>
      <c r="I84" s="6" t="s">
        <v>14</v>
      </c>
      <c r="J84" s="7" t="s">
        <v>15</v>
      </c>
      <c r="K84" s="6" t="s">
        <v>16</v>
      </c>
      <c r="L84" s="13" t="s">
        <v>20</v>
      </c>
    </row>
    <row r="85" spans="1:12" x14ac:dyDescent="0.25">
      <c r="A85" s="4">
        <v>900014785</v>
      </c>
      <c r="B85" s="4" t="s">
        <v>12</v>
      </c>
      <c r="C85" s="4" t="s">
        <v>13</v>
      </c>
      <c r="D85" s="10">
        <v>3439</v>
      </c>
      <c r="E85" s="11">
        <v>45526</v>
      </c>
      <c r="F85" s="11">
        <f>VLOOKUP(D85,[1]Hoja3!A:B,2,0)</f>
        <v>45537.291666666664</v>
      </c>
      <c r="G85" s="12">
        <v>34594</v>
      </c>
      <c r="H85" s="12">
        <v>34594</v>
      </c>
      <c r="I85" s="6" t="s">
        <v>14</v>
      </c>
      <c r="J85" s="7" t="s">
        <v>15</v>
      </c>
      <c r="K85" s="6" t="s">
        <v>16</v>
      </c>
      <c r="L85" s="13" t="s">
        <v>20</v>
      </c>
    </row>
    <row r="86" spans="1:12" x14ac:dyDescent="0.25">
      <c r="A86" s="4">
        <v>900014785</v>
      </c>
      <c r="B86" s="4" t="s">
        <v>12</v>
      </c>
      <c r="C86" s="4" t="s">
        <v>13</v>
      </c>
      <c r="D86" s="10">
        <v>3440</v>
      </c>
      <c r="E86" s="11">
        <v>45526</v>
      </c>
      <c r="F86" s="11">
        <f>VLOOKUP(D86,[1]Hoja3!A:B,2,0)</f>
        <v>45537.291666666664</v>
      </c>
      <c r="G86" s="12">
        <v>34594</v>
      </c>
      <c r="H86" s="12">
        <v>34594</v>
      </c>
      <c r="I86" s="6" t="s">
        <v>14</v>
      </c>
      <c r="J86" s="7" t="s">
        <v>15</v>
      </c>
      <c r="K86" s="6" t="s">
        <v>16</v>
      </c>
      <c r="L86" s="13" t="s">
        <v>20</v>
      </c>
    </row>
    <row r="87" spans="1:12" x14ac:dyDescent="0.25">
      <c r="A87" s="4">
        <v>900014785</v>
      </c>
      <c r="B87" s="4" t="s">
        <v>12</v>
      </c>
      <c r="C87" s="4" t="s">
        <v>13</v>
      </c>
      <c r="D87" s="10">
        <v>3441</v>
      </c>
      <c r="E87" s="11">
        <v>45526</v>
      </c>
      <c r="F87" s="11">
        <f>VLOOKUP(D87,[1]Hoja3!A:B,2,0)</f>
        <v>45537.291666666664</v>
      </c>
      <c r="G87" s="12">
        <v>34594</v>
      </c>
      <c r="H87" s="12">
        <v>34594</v>
      </c>
      <c r="I87" s="6" t="s">
        <v>14</v>
      </c>
      <c r="J87" s="7" t="s">
        <v>15</v>
      </c>
      <c r="K87" s="6" t="s">
        <v>16</v>
      </c>
      <c r="L87" s="13" t="s">
        <v>20</v>
      </c>
    </row>
    <row r="88" spans="1:12" x14ac:dyDescent="0.25">
      <c r="A88" s="4">
        <v>900014785</v>
      </c>
      <c r="B88" s="4" t="s">
        <v>12</v>
      </c>
      <c r="C88" s="4" t="s">
        <v>13</v>
      </c>
      <c r="D88" s="10">
        <v>3498</v>
      </c>
      <c r="E88" s="11">
        <v>45545</v>
      </c>
      <c r="F88" s="11">
        <f>VLOOKUP(D88,[1]Hoja3!A:B,2,0)</f>
        <v>45548.475559062499</v>
      </c>
      <c r="G88" s="12">
        <v>34594</v>
      </c>
      <c r="H88" s="12">
        <v>34594</v>
      </c>
      <c r="I88" s="6" t="s">
        <v>14</v>
      </c>
      <c r="J88" s="7" t="s">
        <v>15</v>
      </c>
      <c r="K88" s="6" t="s">
        <v>16</v>
      </c>
      <c r="L88" s="13" t="s">
        <v>20</v>
      </c>
    </row>
    <row r="89" spans="1:12" x14ac:dyDescent="0.25">
      <c r="A89" s="4">
        <v>900014785</v>
      </c>
      <c r="B89" s="4" t="s">
        <v>12</v>
      </c>
      <c r="C89" s="4" t="s">
        <v>13</v>
      </c>
      <c r="D89" s="10">
        <v>3500</v>
      </c>
      <c r="E89" s="11">
        <v>45545</v>
      </c>
      <c r="F89" s="11">
        <f>VLOOKUP(D89,[1]Hoja3!A:B,2,0)</f>
        <v>45548.475559062499</v>
      </c>
      <c r="G89" s="12">
        <v>34594</v>
      </c>
      <c r="H89" s="12">
        <v>34594</v>
      </c>
      <c r="I89" s="6" t="s">
        <v>14</v>
      </c>
      <c r="J89" s="7" t="s">
        <v>15</v>
      </c>
      <c r="K89" s="6" t="s">
        <v>16</v>
      </c>
      <c r="L89" s="13" t="s">
        <v>20</v>
      </c>
    </row>
    <row r="90" spans="1:12" x14ac:dyDescent="0.25">
      <c r="A90" s="4">
        <v>900014785</v>
      </c>
      <c r="B90" s="4" t="s">
        <v>12</v>
      </c>
      <c r="C90" s="4" t="s">
        <v>13</v>
      </c>
      <c r="D90" s="10">
        <v>3501</v>
      </c>
      <c r="E90" s="11">
        <v>45545</v>
      </c>
      <c r="F90" s="11">
        <f>VLOOKUP(D90,[1]Hoja3!A:B,2,0)</f>
        <v>45548.475559062499</v>
      </c>
      <c r="G90" s="12">
        <v>34594</v>
      </c>
      <c r="H90" s="12">
        <v>34594</v>
      </c>
      <c r="I90" s="6" t="s">
        <v>14</v>
      </c>
      <c r="J90" s="7" t="s">
        <v>15</v>
      </c>
      <c r="K90" s="6" t="s">
        <v>16</v>
      </c>
      <c r="L90" s="13" t="s">
        <v>20</v>
      </c>
    </row>
    <row r="91" spans="1:12" x14ac:dyDescent="0.25">
      <c r="A91" s="4">
        <v>900014785</v>
      </c>
      <c r="B91" s="4" t="s">
        <v>12</v>
      </c>
      <c r="C91" s="4" t="s">
        <v>13</v>
      </c>
      <c r="D91" s="10">
        <v>3503</v>
      </c>
      <c r="E91" s="11">
        <v>45545</v>
      </c>
      <c r="F91" s="11">
        <f>VLOOKUP(D91,[1]Hoja3!A:B,2,0)</f>
        <v>45548.475559062499</v>
      </c>
      <c r="G91" s="12">
        <v>34594</v>
      </c>
      <c r="H91" s="12">
        <v>34594</v>
      </c>
      <c r="I91" s="6" t="s">
        <v>14</v>
      </c>
      <c r="J91" s="7" t="s">
        <v>15</v>
      </c>
      <c r="K91" s="6" t="s">
        <v>16</v>
      </c>
      <c r="L91" s="13" t="s">
        <v>20</v>
      </c>
    </row>
    <row r="92" spans="1:12" x14ac:dyDescent="0.25">
      <c r="A92" s="4">
        <v>900014785</v>
      </c>
      <c r="B92" s="4" t="s">
        <v>12</v>
      </c>
      <c r="C92" s="4" t="s">
        <v>13</v>
      </c>
      <c r="D92" s="10">
        <v>3504</v>
      </c>
      <c r="E92" s="11">
        <v>45545</v>
      </c>
      <c r="F92" s="11">
        <f>VLOOKUP(D92,[1]Hoja3!A:B,2,0)</f>
        <v>45548.475559062499</v>
      </c>
      <c r="G92" s="12">
        <v>34594</v>
      </c>
      <c r="H92" s="12">
        <v>34594</v>
      </c>
      <c r="I92" s="6" t="s">
        <v>14</v>
      </c>
      <c r="J92" s="7" t="s">
        <v>15</v>
      </c>
      <c r="K92" s="6" t="s">
        <v>16</v>
      </c>
      <c r="L92" s="13" t="s">
        <v>20</v>
      </c>
    </row>
    <row r="93" spans="1:12" x14ac:dyDescent="0.25">
      <c r="A93" s="4">
        <v>900014785</v>
      </c>
      <c r="B93" s="4" t="s">
        <v>12</v>
      </c>
      <c r="C93" s="4" t="s">
        <v>13</v>
      </c>
      <c r="D93" s="10">
        <v>3505</v>
      </c>
      <c r="E93" s="11">
        <v>45545</v>
      </c>
      <c r="F93" s="11">
        <f>VLOOKUP(D93,[1]Hoja3!A:B,2,0)</f>
        <v>45548.475559062499</v>
      </c>
      <c r="G93" s="12">
        <v>34594</v>
      </c>
      <c r="H93" s="12">
        <v>34594</v>
      </c>
      <c r="I93" s="6" t="s">
        <v>14</v>
      </c>
      <c r="J93" s="7" t="s">
        <v>15</v>
      </c>
      <c r="K93" s="6" t="s">
        <v>16</v>
      </c>
      <c r="L93" s="13" t="s">
        <v>20</v>
      </c>
    </row>
    <row r="94" spans="1:12" x14ac:dyDescent="0.25">
      <c r="A94" s="4">
        <v>900014785</v>
      </c>
      <c r="B94" s="4" t="s">
        <v>12</v>
      </c>
      <c r="C94" s="4" t="s">
        <v>13</v>
      </c>
      <c r="D94" s="10">
        <v>3506</v>
      </c>
      <c r="E94" s="11">
        <v>45545</v>
      </c>
      <c r="F94" s="11">
        <f>VLOOKUP(D94,[1]Hoja3!A:B,2,0)</f>
        <v>45548.573051770829</v>
      </c>
      <c r="G94" s="12">
        <v>34594</v>
      </c>
      <c r="H94" s="12">
        <v>34594</v>
      </c>
      <c r="I94" s="6" t="s">
        <v>14</v>
      </c>
      <c r="J94" s="7" t="s">
        <v>15</v>
      </c>
      <c r="K94" s="6" t="s">
        <v>16</v>
      </c>
      <c r="L94" s="13" t="s">
        <v>20</v>
      </c>
    </row>
    <row r="95" spans="1:12" x14ac:dyDescent="0.25">
      <c r="A95" s="4">
        <v>900014785</v>
      </c>
      <c r="B95" s="4" t="s">
        <v>12</v>
      </c>
      <c r="C95" s="4" t="s">
        <v>13</v>
      </c>
      <c r="D95" s="10">
        <v>3508</v>
      </c>
      <c r="E95" s="11">
        <v>45545</v>
      </c>
      <c r="F95" s="11">
        <f>VLOOKUP(D95,[1]Hoja3!A:B,2,0)</f>
        <v>45548.475559062499</v>
      </c>
      <c r="G95" s="12">
        <v>34594</v>
      </c>
      <c r="H95" s="12">
        <v>34594</v>
      </c>
      <c r="I95" s="6" t="s">
        <v>14</v>
      </c>
      <c r="J95" s="7" t="s">
        <v>15</v>
      </c>
      <c r="K95" s="6" t="s">
        <v>16</v>
      </c>
      <c r="L95" s="13" t="s">
        <v>20</v>
      </c>
    </row>
    <row r="96" spans="1:12" x14ac:dyDescent="0.25">
      <c r="A96" s="4">
        <v>900014785</v>
      </c>
      <c r="B96" s="4" t="s">
        <v>12</v>
      </c>
      <c r="C96" s="4" t="s">
        <v>13</v>
      </c>
      <c r="D96" s="10">
        <v>3511</v>
      </c>
      <c r="E96" s="11">
        <v>45547</v>
      </c>
      <c r="F96" s="11">
        <f>VLOOKUP(D96,[1]Hoja3!A:B,2,0)</f>
        <v>45548.475559062499</v>
      </c>
      <c r="G96" s="12">
        <v>34594</v>
      </c>
      <c r="H96" s="12">
        <v>34594</v>
      </c>
      <c r="I96" s="6" t="s">
        <v>14</v>
      </c>
      <c r="J96" s="7" t="s">
        <v>15</v>
      </c>
      <c r="K96" s="6" t="s">
        <v>16</v>
      </c>
      <c r="L96" s="13" t="s">
        <v>20</v>
      </c>
    </row>
    <row r="97" spans="1:12" x14ac:dyDescent="0.25">
      <c r="A97" s="4">
        <v>900014785</v>
      </c>
      <c r="B97" s="4" t="s">
        <v>12</v>
      </c>
      <c r="C97" s="4" t="s">
        <v>13</v>
      </c>
      <c r="D97" s="10">
        <v>3512</v>
      </c>
      <c r="E97" s="11">
        <v>45547</v>
      </c>
      <c r="F97" s="11">
        <f>VLOOKUP(D97,[1]Hoja3!A:B,2,0)</f>
        <v>45548.475559062499</v>
      </c>
      <c r="G97" s="12">
        <v>34594</v>
      </c>
      <c r="H97" s="12">
        <v>34594</v>
      </c>
      <c r="I97" s="6" t="s">
        <v>14</v>
      </c>
      <c r="J97" s="7" t="s">
        <v>15</v>
      </c>
      <c r="K97" s="6" t="s">
        <v>16</v>
      </c>
      <c r="L97" s="13" t="s">
        <v>20</v>
      </c>
    </row>
    <row r="98" spans="1:12" x14ac:dyDescent="0.25">
      <c r="A98" s="4">
        <v>900014785</v>
      </c>
      <c r="B98" s="4" t="s">
        <v>12</v>
      </c>
      <c r="C98" s="4" t="s">
        <v>13</v>
      </c>
      <c r="D98" s="10">
        <v>3513</v>
      </c>
      <c r="E98" s="11">
        <v>45547</v>
      </c>
      <c r="F98" s="11">
        <f>VLOOKUP(D98,[1]Hoja3!A:B,2,0)</f>
        <v>45548.475559062499</v>
      </c>
      <c r="G98" s="12">
        <v>34594</v>
      </c>
      <c r="H98" s="12">
        <v>34594</v>
      </c>
      <c r="I98" s="6" t="s">
        <v>14</v>
      </c>
      <c r="J98" s="7" t="s">
        <v>15</v>
      </c>
      <c r="K98" s="6" t="s">
        <v>16</v>
      </c>
      <c r="L98" s="13" t="s">
        <v>20</v>
      </c>
    </row>
    <row r="99" spans="1:12" x14ac:dyDescent="0.25">
      <c r="A99" s="4">
        <v>900014785</v>
      </c>
      <c r="B99" s="4" t="s">
        <v>12</v>
      </c>
      <c r="C99" s="4" t="s">
        <v>13</v>
      </c>
      <c r="D99" s="10">
        <v>3515</v>
      </c>
      <c r="E99" s="11">
        <v>45547</v>
      </c>
      <c r="F99" s="11">
        <f>VLOOKUP(D99,[1]Hoja3!A:B,2,0)</f>
        <v>45548.475559062499</v>
      </c>
      <c r="G99" s="12">
        <v>34594</v>
      </c>
      <c r="H99" s="12">
        <v>34594</v>
      </c>
      <c r="I99" s="6" t="s">
        <v>14</v>
      </c>
      <c r="J99" s="7" t="s">
        <v>15</v>
      </c>
      <c r="K99" s="6" t="s">
        <v>16</v>
      </c>
      <c r="L99" s="13" t="s">
        <v>20</v>
      </c>
    </row>
    <row r="100" spans="1:12" x14ac:dyDescent="0.25">
      <c r="A100" s="4">
        <v>900014785</v>
      </c>
      <c r="B100" s="4" t="s">
        <v>12</v>
      </c>
      <c r="C100" s="4" t="s">
        <v>13</v>
      </c>
      <c r="D100" s="10">
        <v>3340</v>
      </c>
      <c r="E100" s="11">
        <v>45496</v>
      </c>
      <c r="F100" s="11">
        <f>VLOOKUP(D100,[1]Hoja3!A:B,2,0)</f>
        <v>45505.291666666664</v>
      </c>
      <c r="G100" s="12">
        <v>34602</v>
      </c>
      <c r="H100" s="12">
        <v>34602</v>
      </c>
      <c r="I100" s="6" t="s">
        <v>14</v>
      </c>
      <c r="J100" s="7" t="s">
        <v>15</v>
      </c>
      <c r="K100" s="6" t="s">
        <v>16</v>
      </c>
      <c r="L100" s="13" t="s">
        <v>20</v>
      </c>
    </row>
    <row r="101" spans="1:12" x14ac:dyDescent="0.25">
      <c r="A101" s="4">
        <v>900014785</v>
      </c>
      <c r="B101" s="4" t="s">
        <v>12</v>
      </c>
      <c r="C101" s="4" t="s">
        <v>13</v>
      </c>
      <c r="D101" s="10">
        <v>2488</v>
      </c>
      <c r="E101" s="11">
        <v>45105</v>
      </c>
      <c r="F101" s="11">
        <f>VLOOKUP(D101,[1]Hoja3!A:B,2,0)</f>
        <v>45170.291666666664</v>
      </c>
      <c r="G101" s="12">
        <v>35002</v>
      </c>
      <c r="H101" s="12">
        <v>35002</v>
      </c>
      <c r="I101" s="6" t="s">
        <v>14</v>
      </c>
      <c r="J101" s="7" t="s">
        <v>15</v>
      </c>
      <c r="K101" s="6" t="s">
        <v>16</v>
      </c>
      <c r="L101" s="13" t="s">
        <v>20</v>
      </c>
    </row>
    <row r="102" spans="1:12" x14ac:dyDescent="0.25">
      <c r="A102" s="4">
        <v>900014785</v>
      </c>
      <c r="B102" s="4" t="s">
        <v>12</v>
      </c>
      <c r="C102" s="4" t="s">
        <v>13</v>
      </c>
      <c r="D102" s="10">
        <v>2491</v>
      </c>
      <c r="E102" s="11">
        <v>45105</v>
      </c>
      <c r="F102" s="11">
        <f>VLOOKUP(D102,[1]Hoja3!A:B,2,0)</f>
        <v>45170.291666666664</v>
      </c>
      <c r="G102" s="12">
        <v>35002</v>
      </c>
      <c r="H102" s="12">
        <v>35002</v>
      </c>
      <c r="I102" s="6" t="s">
        <v>14</v>
      </c>
      <c r="J102" s="7" t="s">
        <v>15</v>
      </c>
      <c r="K102" s="6" t="s">
        <v>16</v>
      </c>
      <c r="L102" s="13" t="s">
        <v>20</v>
      </c>
    </row>
    <row r="103" spans="1:12" x14ac:dyDescent="0.25">
      <c r="A103" s="4">
        <v>900014785</v>
      </c>
      <c r="B103" s="4" t="s">
        <v>12</v>
      </c>
      <c r="C103" s="4" t="s">
        <v>13</v>
      </c>
      <c r="D103" s="10">
        <v>2509</v>
      </c>
      <c r="E103" s="11">
        <v>45105</v>
      </c>
      <c r="F103" s="11">
        <f>VLOOKUP(D103,[1]Hoja3!A:B,2,0)</f>
        <v>45170.291666666664</v>
      </c>
      <c r="G103" s="12">
        <v>35002</v>
      </c>
      <c r="H103" s="12">
        <v>35002</v>
      </c>
      <c r="I103" s="6" t="s">
        <v>14</v>
      </c>
      <c r="J103" s="7" t="s">
        <v>15</v>
      </c>
      <c r="K103" s="6" t="s">
        <v>16</v>
      </c>
      <c r="L103" s="13" t="s">
        <v>20</v>
      </c>
    </row>
    <row r="104" spans="1:12" x14ac:dyDescent="0.25">
      <c r="A104" s="4">
        <v>900014785</v>
      </c>
      <c r="B104" s="4" t="s">
        <v>12</v>
      </c>
      <c r="C104" s="4" t="s">
        <v>13</v>
      </c>
      <c r="D104" s="10">
        <v>2415</v>
      </c>
      <c r="E104" s="11">
        <v>45079</v>
      </c>
      <c r="F104" s="11">
        <f>VLOOKUP(D104,[1]Hoja3!A:B,2,0)</f>
        <v>45139.694733414348</v>
      </c>
      <c r="G104" s="12">
        <v>35002</v>
      </c>
      <c r="H104" s="12">
        <v>35002</v>
      </c>
      <c r="I104" s="6" t="s">
        <v>14</v>
      </c>
      <c r="J104" s="7" t="s">
        <v>15</v>
      </c>
      <c r="K104" s="6" t="s">
        <v>16</v>
      </c>
      <c r="L104" s="13" t="s">
        <v>20</v>
      </c>
    </row>
    <row r="105" spans="1:12" x14ac:dyDescent="0.25">
      <c r="A105" s="4">
        <v>900014785</v>
      </c>
      <c r="B105" s="4" t="s">
        <v>12</v>
      </c>
      <c r="C105" s="4" t="s">
        <v>13</v>
      </c>
      <c r="D105" s="10">
        <v>2416</v>
      </c>
      <c r="E105" s="11">
        <v>45079</v>
      </c>
      <c r="F105" s="11">
        <f>VLOOKUP(D105,[1]Hoja3!A:B,2,0)</f>
        <v>45139.694733414348</v>
      </c>
      <c r="G105" s="12">
        <v>35002</v>
      </c>
      <c r="H105" s="12">
        <v>35002</v>
      </c>
      <c r="I105" s="6" t="s">
        <v>14</v>
      </c>
      <c r="J105" s="7" t="s">
        <v>15</v>
      </c>
      <c r="K105" s="6" t="s">
        <v>16</v>
      </c>
      <c r="L105" s="13" t="s">
        <v>20</v>
      </c>
    </row>
    <row r="106" spans="1:12" x14ac:dyDescent="0.25">
      <c r="A106" s="4">
        <v>900014785</v>
      </c>
      <c r="B106" s="4" t="s">
        <v>12</v>
      </c>
      <c r="C106" s="4" t="s">
        <v>13</v>
      </c>
      <c r="D106" s="10">
        <v>2446</v>
      </c>
      <c r="E106" s="11">
        <v>45092</v>
      </c>
      <c r="F106" s="11">
        <f>VLOOKUP(D106,[1]Hoja3!A:B,2,0)</f>
        <v>45139.694733414348</v>
      </c>
      <c r="G106" s="12">
        <v>35002</v>
      </c>
      <c r="H106" s="12">
        <v>35002</v>
      </c>
      <c r="I106" s="6" t="s">
        <v>14</v>
      </c>
      <c r="J106" s="7" t="s">
        <v>15</v>
      </c>
      <c r="K106" s="6" t="s">
        <v>16</v>
      </c>
      <c r="L106" s="13" t="s">
        <v>20</v>
      </c>
    </row>
    <row r="107" spans="1:12" x14ac:dyDescent="0.25">
      <c r="A107" s="4">
        <v>900014785</v>
      </c>
      <c r="B107" s="4" t="s">
        <v>12</v>
      </c>
      <c r="C107" s="4" t="s">
        <v>13</v>
      </c>
      <c r="D107" s="10">
        <v>2761</v>
      </c>
      <c r="E107" s="11">
        <v>45252</v>
      </c>
      <c r="F107" s="11">
        <f>VLOOKUP(D107,[1]Hoja3!A:B,2,0)</f>
        <v>45414.291666666664</v>
      </c>
      <c r="G107" s="12">
        <v>35002</v>
      </c>
      <c r="H107" s="12">
        <v>35002</v>
      </c>
      <c r="I107" s="6" t="s">
        <v>14</v>
      </c>
      <c r="J107" s="7" t="s">
        <v>15</v>
      </c>
      <c r="K107" s="6" t="s">
        <v>16</v>
      </c>
      <c r="L107" s="13" t="s">
        <v>20</v>
      </c>
    </row>
    <row r="108" spans="1:12" x14ac:dyDescent="0.25">
      <c r="A108" s="4">
        <v>900014785</v>
      </c>
      <c r="B108" s="4" t="s">
        <v>12</v>
      </c>
      <c r="C108" s="4" t="s">
        <v>13</v>
      </c>
      <c r="D108" s="10">
        <v>2776</v>
      </c>
      <c r="E108" s="11">
        <v>45253</v>
      </c>
      <c r="F108" s="11">
        <f>VLOOKUP(D108,[1]Hoja3!A:B,2,0)</f>
        <v>45414.291666666664</v>
      </c>
      <c r="G108" s="12">
        <v>35002</v>
      </c>
      <c r="H108" s="12">
        <v>35002</v>
      </c>
      <c r="I108" s="6" t="s">
        <v>14</v>
      </c>
      <c r="J108" s="7" t="s">
        <v>15</v>
      </c>
      <c r="K108" s="6" t="s">
        <v>16</v>
      </c>
      <c r="L108" s="13" t="s">
        <v>20</v>
      </c>
    </row>
    <row r="109" spans="1:12" x14ac:dyDescent="0.25">
      <c r="A109" s="4">
        <v>900014785</v>
      </c>
      <c r="B109" s="4" t="s">
        <v>12</v>
      </c>
      <c r="C109" s="4" t="s">
        <v>13</v>
      </c>
      <c r="D109" s="10">
        <v>2871</v>
      </c>
      <c r="E109" s="11">
        <v>45296</v>
      </c>
      <c r="F109" s="11">
        <f>VLOOKUP(D109,[1]Hoja3!A:B,2,0)</f>
        <v>45505.291666666664</v>
      </c>
      <c r="G109" s="12">
        <v>38220</v>
      </c>
      <c r="H109" s="12">
        <v>38220</v>
      </c>
      <c r="I109" s="6" t="s">
        <v>14</v>
      </c>
      <c r="J109" s="7" t="s">
        <v>15</v>
      </c>
      <c r="K109" s="6" t="s">
        <v>16</v>
      </c>
      <c r="L109" s="13" t="s">
        <v>20</v>
      </c>
    </row>
    <row r="110" spans="1:12" x14ac:dyDescent="0.25">
      <c r="A110" s="4">
        <v>900014785</v>
      </c>
      <c r="B110" s="4" t="s">
        <v>12</v>
      </c>
      <c r="C110" s="4" t="s">
        <v>13</v>
      </c>
      <c r="D110" s="10">
        <v>2418</v>
      </c>
      <c r="E110" s="11">
        <v>45086</v>
      </c>
      <c r="F110" s="11">
        <f>VLOOKUP(D110,[1]Hoja3!A:B,2,0)</f>
        <v>45139.694733414348</v>
      </c>
      <c r="G110" s="12">
        <v>39102</v>
      </c>
      <c r="H110" s="12">
        <v>39102</v>
      </c>
      <c r="I110" s="6" t="s">
        <v>14</v>
      </c>
      <c r="J110" s="7" t="s">
        <v>15</v>
      </c>
      <c r="K110" s="6" t="s">
        <v>16</v>
      </c>
      <c r="L110" s="13" t="s">
        <v>20</v>
      </c>
    </row>
    <row r="111" spans="1:12" x14ac:dyDescent="0.25">
      <c r="A111" s="4">
        <v>900014785</v>
      </c>
      <c r="B111" s="4" t="s">
        <v>12</v>
      </c>
      <c r="C111" s="4" t="s">
        <v>13</v>
      </c>
      <c r="D111" s="10">
        <v>2489</v>
      </c>
      <c r="E111" s="11">
        <v>45105</v>
      </c>
      <c r="F111" s="11">
        <f>VLOOKUP(D111,[1]Hoja3!A:B,2,0)</f>
        <v>45170.291666666664</v>
      </c>
      <c r="G111" s="12">
        <v>39102</v>
      </c>
      <c r="H111" s="12">
        <v>39102</v>
      </c>
      <c r="I111" s="6" t="s">
        <v>14</v>
      </c>
      <c r="J111" s="7" t="s">
        <v>15</v>
      </c>
      <c r="K111" s="6" t="s">
        <v>16</v>
      </c>
      <c r="L111" s="13" t="s">
        <v>20</v>
      </c>
    </row>
    <row r="112" spans="1:12" x14ac:dyDescent="0.25">
      <c r="A112" s="4">
        <v>900014785</v>
      </c>
      <c r="B112" s="4" t="s">
        <v>12</v>
      </c>
      <c r="C112" s="4" t="s">
        <v>13</v>
      </c>
      <c r="D112" s="10">
        <v>2490</v>
      </c>
      <c r="E112" s="11">
        <v>45105</v>
      </c>
      <c r="F112" s="11">
        <f>VLOOKUP(D112,[1]Hoja3!A:B,2,0)</f>
        <v>45170.291666666664</v>
      </c>
      <c r="G112" s="12">
        <v>39102</v>
      </c>
      <c r="H112" s="12">
        <v>39102</v>
      </c>
      <c r="I112" s="6" t="s">
        <v>14</v>
      </c>
      <c r="J112" s="7" t="s">
        <v>15</v>
      </c>
      <c r="K112" s="6" t="s">
        <v>16</v>
      </c>
      <c r="L112" s="13" t="s">
        <v>20</v>
      </c>
    </row>
    <row r="113" spans="1:12" x14ac:dyDescent="0.25">
      <c r="A113" s="4">
        <v>900014785</v>
      </c>
      <c r="B113" s="4" t="s">
        <v>12</v>
      </c>
      <c r="C113" s="4" t="s">
        <v>13</v>
      </c>
      <c r="D113" s="10">
        <v>2494</v>
      </c>
      <c r="E113" s="11">
        <v>45105</v>
      </c>
      <c r="F113" s="11">
        <f>VLOOKUP(D113,[1]Hoja3!A:B,2,0)</f>
        <v>45170.291666666664</v>
      </c>
      <c r="G113" s="12">
        <v>39102</v>
      </c>
      <c r="H113" s="12">
        <v>39102</v>
      </c>
      <c r="I113" s="6" t="s">
        <v>14</v>
      </c>
      <c r="J113" s="7" t="s">
        <v>15</v>
      </c>
      <c r="K113" s="6" t="s">
        <v>16</v>
      </c>
      <c r="L113" s="13" t="s">
        <v>20</v>
      </c>
    </row>
    <row r="114" spans="1:12" x14ac:dyDescent="0.25">
      <c r="A114" s="4">
        <v>900014785</v>
      </c>
      <c r="B114" s="4" t="s">
        <v>12</v>
      </c>
      <c r="C114" s="4" t="s">
        <v>13</v>
      </c>
      <c r="D114" s="10">
        <v>2495</v>
      </c>
      <c r="E114" s="11">
        <v>45105</v>
      </c>
      <c r="F114" s="11">
        <f>VLOOKUP(D114,[1]Hoja3!A:B,2,0)</f>
        <v>45170.291666666664</v>
      </c>
      <c r="G114" s="12">
        <v>39102</v>
      </c>
      <c r="H114" s="12">
        <v>39102</v>
      </c>
      <c r="I114" s="6" t="s">
        <v>14</v>
      </c>
      <c r="J114" s="7" t="s">
        <v>15</v>
      </c>
      <c r="K114" s="6" t="s">
        <v>16</v>
      </c>
      <c r="L114" s="13" t="s">
        <v>20</v>
      </c>
    </row>
    <row r="115" spans="1:12" x14ac:dyDescent="0.25">
      <c r="A115" s="4">
        <v>900014785</v>
      </c>
      <c r="B115" s="4" t="s">
        <v>12</v>
      </c>
      <c r="C115" s="4" t="s">
        <v>13</v>
      </c>
      <c r="D115" s="10">
        <v>2500</v>
      </c>
      <c r="E115" s="11">
        <v>45105</v>
      </c>
      <c r="F115" s="11">
        <f>VLOOKUP(D115,[1]Hoja3!A:B,2,0)</f>
        <v>45170.291666666664</v>
      </c>
      <c r="G115" s="12">
        <v>39102</v>
      </c>
      <c r="H115" s="12">
        <v>39102</v>
      </c>
      <c r="I115" s="6" t="s">
        <v>14</v>
      </c>
      <c r="J115" s="7" t="s">
        <v>15</v>
      </c>
      <c r="K115" s="6" t="s">
        <v>16</v>
      </c>
      <c r="L115" s="13" t="s">
        <v>20</v>
      </c>
    </row>
    <row r="116" spans="1:12" x14ac:dyDescent="0.25">
      <c r="A116" s="4">
        <v>900014785</v>
      </c>
      <c r="B116" s="4" t="s">
        <v>12</v>
      </c>
      <c r="C116" s="4" t="s">
        <v>13</v>
      </c>
      <c r="D116" s="10">
        <v>2501</v>
      </c>
      <c r="E116" s="11">
        <v>45105</v>
      </c>
      <c r="F116" s="11">
        <f>VLOOKUP(D116,[1]Hoja3!A:B,2,0)</f>
        <v>45170.291666666664</v>
      </c>
      <c r="G116" s="12">
        <v>39102</v>
      </c>
      <c r="H116" s="12">
        <v>39102</v>
      </c>
      <c r="I116" s="6" t="s">
        <v>14</v>
      </c>
      <c r="J116" s="7" t="s">
        <v>15</v>
      </c>
      <c r="K116" s="6" t="s">
        <v>16</v>
      </c>
      <c r="L116" s="13" t="s">
        <v>20</v>
      </c>
    </row>
    <row r="117" spans="1:12" x14ac:dyDescent="0.25">
      <c r="A117" s="4">
        <v>900014785</v>
      </c>
      <c r="B117" s="4" t="s">
        <v>12</v>
      </c>
      <c r="C117" s="4" t="s">
        <v>13</v>
      </c>
      <c r="D117" s="10">
        <v>2503</v>
      </c>
      <c r="E117" s="11">
        <v>45105</v>
      </c>
      <c r="F117" s="11">
        <f>VLOOKUP(D117,[1]Hoja3!A:B,2,0)</f>
        <v>45170.291666666664</v>
      </c>
      <c r="G117" s="12">
        <v>39102</v>
      </c>
      <c r="H117" s="12">
        <v>39102</v>
      </c>
      <c r="I117" s="6" t="s">
        <v>14</v>
      </c>
      <c r="J117" s="7" t="s">
        <v>15</v>
      </c>
      <c r="K117" s="6" t="s">
        <v>16</v>
      </c>
      <c r="L117" s="13" t="s">
        <v>20</v>
      </c>
    </row>
    <row r="118" spans="1:12" x14ac:dyDescent="0.25">
      <c r="A118" s="4">
        <v>900014785</v>
      </c>
      <c r="B118" s="4" t="s">
        <v>12</v>
      </c>
      <c r="C118" s="4" t="s">
        <v>13</v>
      </c>
      <c r="D118" s="10">
        <v>2504</v>
      </c>
      <c r="E118" s="11">
        <v>45105</v>
      </c>
      <c r="F118" s="11">
        <f>VLOOKUP(D118,[1]Hoja3!A:B,2,0)</f>
        <v>45170.291666666664</v>
      </c>
      <c r="G118" s="12">
        <v>39102</v>
      </c>
      <c r="H118" s="12">
        <v>39102</v>
      </c>
      <c r="I118" s="6" t="s">
        <v>14</v>
      </c>
      <c r="J118" s="7" t="s">
        <v>15</v>
      </c>
      <c r="K118" s="6" t="s">
        <v>16</v>
      </c>
      <c r="L118" s="13" t="s">
        <v>20</v>
      </c>
    </row>
    <row r="119" spans="1:12" x14ac:dyDescent="0.25">
      <c r="A119" s="4">
        <v>900014785</v>
      </c>
      <c r="B119" s="4" t="s">
        <v>12</v>
      </c>
      <c r="C119" s="4" t="s">
        <v>13</v>
      </c>
      <c r="D119" s="10">
        <v>2507</v>
      </c>
      <c r="E119" s="11">
        <v>45105</v>
      </c>
      <c r="F119" s="11">
        <f>VLOOKUP(D119,[1]Hoja3!A:B,2,0)</f>
        <v>45170.291666666664</v>
      </c>
      <c r="G119" s="12">
        <v>39102</v>
      </c>
      <c r="H119" s="12">
        <v>39102</v>
      </c>
      <c r="I119" s="6" t="s">
        <v>14</v>
      </c>
      <c r="J119" s="7" t="s">
        <v>15</v>
      </c>
      <c r="K119" s="6" t="s">
        <v>16</v>
      </c>
      <c r="L119" s="13" t="s">
        <v>20</v>
      </c>
    </row>
    <row r="120" spans="1:12" x14ac:dyDescent="0.25">
      <c r="A120" s="4">
        <v>900014785</v>
      </c>
      <c r="B120" s="4" t="s">
        <v>12</v>
      </c>
      <c r="C120" s="4" t="s">
        <v>13</v>
      </c>
      <c r="D120" s="10">
        <v>2511</v>
      </c>
      <c r="E120" s="11">
        <v>45105</v>
      </c>
      <c r="F120" s="11">
        <f>VLOOKUP(D120,[1]Hoja3!A:B,2,0)</f>
        <v>45170.291666666664</v>
      </c>
      <c r="G120" s="12">
        <v>39102</v>
      </c>
      <c r="H120" s="12">
        <v>39102</v>
      </c>
      <c r="I120" s="6" t="s">
        <v>14</v>
      </c>
      <c r="J120" s="7" t="s">
        <v>15</v>
      </c>
      <c r="K120" s="6" t="s">
        <v>16</v>
      </c>
      <c r="L120" s="13" t="s">
        <v>20</v>
      </c>
    </row>
    <row r="121" spans="1:12" x14ac:dyDescent="0.25">
      <c r="A121" s="4">
        <v>900014785</v>
      </c>
      <c r="B121" s="4" t="s">
        <v>12</v>
      </c>
      <c r="C121" s="4" t="s">
        <v>13</v>
      </c>
      <c r="D121" s="10">
        <v>2512</v>
      </c>
      <c r="E121" s="11">
        <v>45105</v>
      </c>
      <c r="F121" s="11">
        <f>VLOOKUP(D121,[1]Hoja3!A:B,2,0)</f>
        <v>45170.291666666664</v>
      </c>
      <c r="G121" s="12">
        <v>39102</v>
      </c>
      <c r="H121" s="12">
        <v>39102</v>
      </c>
      <c r="I121" s="6" t="s">
        <v>14</v>
      </c>
      <c r="J121" s="7" t="s">
        <v>15</v>
      </c>
      <c r="K121" s="6" t="s">
        <v>16</v>
      </c>
      <c r="L121" s="13" t="s">
        <v>20</v>
      </c>
    </row>
    <row r="122" spans="1:12" x14ac:dyDescent="0.25">
      <c r="A122" s="4">
        <v>900014785</v>
      </c>
      <c r="B122" s="4" t="s">
        <v>12</v>
      </c>
      <c r="C122" s="4" t="s">
        <v>13</v>
      </c>
      <c r="D122" s="10">
        <v>2417</v>
      </c>
      <c r="E122" s="11">
        <v>45079</v>
      </c>
      <c r="F122" s="11">
        <f>VLOOKUP(D122,[1]Hoja3!A:B,2,0)</f>
        <v>45139.694733414348</v>
      </c>
      <c r="G122" s="12">
        <v>39102</v>
      </c>
      <c r="H122" s="12">
        <v>39102</v>
      </c>
      <c r="I122" s="6" t="s">
        <v>14</v>
      </c>
      <c r="J122" s="7" t="s">
        <v>15</v>
      </c>
      <c r="K122" s="6" t="s">
        <v>16</v>
      </c>
      <c r="L122" s="13" t="s">
        <v>20</v>
      </c>
    </row>
    <row r="123" spans="1:12" x14ac:dyDescent="0.25">
      <c r="A123" s="4">
        <v>900014785</v>
      </c>
      <c r="B123" s="4" t="s">
        <v>12</v>
      </c>
      <c r="C123" s="4" t="s">
        <v>13</v>
      </c>
      <c r="D123" s="10">
        <v>2419</v>
      </c>
      <c r="E123" s="11">
        <v>45086</v>
      </c>
      <c r="F123" s="11">
        <f>VLOOKUP(D123,[1]Hoja3!A:B,2,0)</f>
        <v>45139.694733414348</v>
      </c>
      <c r="G123" s="12">
        <v>39102</v>
      </c>
      <c r="H123" s="12">
        <v>39102</v>
      </c>
      <c r="I123" s="6" t="s">
        <v>14</v>
      </c>
      <c r="J123" s="7" t="s">
        <v>15</v>
      </c>
      <c r="K123" s="6" t="s">
        <v>16</v>
      </c>
      <c r="L123" s="13" t="s">
        <v>20</v>
      </c>
    </row>
    <row r="124" spans="1:12" x14ac:dyDescent="0.25">
      <c r="A124" s="4">
        <v>900014785</v>
      </c>
      <c r="B124" s="4" t="s">
        <v>12</v>
      </c>
      <c r="C124" s="4" t="s">
        <v>13</v>
      </c>
      <c r="D124" s="10">
        <v>2420</v>
      </c>
      <c r="E124" s="11">
        <v>45086</v>
      </c>
      <c r="F124" s="11">
        <f>VLOOKUP(D124,[1]Hoja3!A:B,2,0)</f>
        <v>45139.694733414348</v>
      </c>
      <c r="G124" s="12">
        <v>39102</v>
      </c>
      <c r="H124" s="12">
        <v>39102</v>
      </c>
      <c r="I124" s="6" t="s">
        <v>14</v>
      </c>
      <c r="J124" s="7" t="s">
        <v>15</v>
      </c>
      <c r="K124" s="6" t="s">
        <v>16</v>
      </c>
      <c r="L124" s="13" t="s">
        <v>20</v>
      </c>
    </row>
    <row r="125" spans="1:12" x14ac:dyDescent="0.25">
      <c r="A125" s="4">
        <v>900014785</v>
      </c>
      <c r="B125" s="4" t="s">
        <v>12</v>
      </c>
      <c r="C125" s="4" t="s">
        <v>13</v>
      </c>
      <c r="D125" s="10">
        <v>2425</v>
      </c>
      <c r="E125" s="11">
        <v>45086</v>
      </c>
      <c r="F125" s="11">
        <f>VLOOKUP(D125,[1]Hoja3!A:B,2,0)</f>
        <v>45139.694733414348</v>
      </c>
      <c r="G125" s="12">
        <v>39102</v>
      </c>
      <c r="H125" s="12">
        <v>39102</v>
      </c>
      <c r="I125" s="6" t="s">
        <v>14</v>
      </c>
      <c r="J125" s="7" t="s">
        <v>15</v>
      </c>
      <c r="K125" s="6" t="s">
        <v>16</v>
      </c>
      <c r="L125" s="13" t="s">
        <v>20</v>
      </c>
    </row>
    <row r="126" spans="1:12" x14ac:dyDescent="0.25">
      <c r="A126" s="4">
        <v>900014785</v>
      </c>
      <c r="B126" s="4" t="s">
        <v>12</v>
      </c>
      <c r="C126" s="4" t="s">
        <v>13</v>
      </c>
      <c r="D126" s="10">
        <v>2538</v>
      </c>
      <c r="E126" s="11">
        <v>45121</v>
      </c>
      <c r="F126" s="11">
        <f>VLOOKUP(D126,[1]Hoja3!A:B,2,0)</f>
        <v>45170.291666666664</v>
      </c>
      <c r="G126" s="12">
        <v>39102</v>
      </c>
      <c r="H126" s="12">
        <v>39102</v>
      </c>
      <c r="I126" s="6" t="s">
        <v>14</v>
      </c>
      <c r="J126" s="7" t="s">
        <v>15</v>
      </c>
      <c r="K126" s="6" t="s">
        <v>16</v>
      </c>
      <c r="L126" s="13" t="s">
        <v>20</v>
      </c>
    </row>
    <row r="127" spans="1:12" x14ac:dyDescent="0.25">
      <c r="A127" s="4">
        <v>900014785</v>
      </c>
      <c r="B127" s="4" t="s">
        <v>12</v>
      </c>
      <c r="C127" s="4" t="s">
        <v>13</v>
      </c>
      <c r="D127" s="10">
        <v>2546</v>
      </c>
      <c r="E127" s="11">
        <v>45121</v>
      </c>
      <c r="F127" s="11">
        <f>VLOOKUP(D127,[1]Hoja3!A:B,2,0)</f>
        <v>45170.291666666664</v>
      </c>
      <c r="G127" s="12">
        <v>39102</v>
      </c>
      <c r="H127" s="12">
        <v>39102</v>
      </c>
      <c r="I127" s="6" t="s">
        <v>14</v>
      </c>
      <c r="J127" s="7" t="s">
        <v>15</v>
      </c>
      <c r="K127" s="6" t="s">
        <v>16</v>
      </c>
      <c r="L127" s="13" t="s">
        <v>20</v>
      </c>
    </row>
    <row r="128" spans="1:12" x14ac:dyDescent="0.25">
      <c r="A128" s="4">
        <v>900014785</v>
      </c>
      <c r="B128" s="4" t="s">
        <v>12</v>
      </c>
      <c r="C128" s="4" t="s">
        <v>13</v>
      </c>
      <c r="D128" s="10">
        <v>2442</v>
      </c>
      <c r="E128" s="11">
        <v>45092</v>
      </c>
      <c r="F128" s="11">
        <f>VLOOKUP(D128,[1]Hoja3!A:B,2,0)</f>
        <v>45139.694733414348</v>
      </c>
      <c r="G128" s="12">
        <v>39102</v>
      </c>
      <c r="H128" s="12">
        <v>39102</v>
      </c>
      <c r="I128" s="6" t="s">
        <v>14</v>
      </c>
      <c r="J128" s="7" t="s">
        <v>15</v>
      </c>
      <c r="K128" s="6" t="s">
        <v>16</v>
      </c>
      <c r="L128" s="13" t="s">
        <v>20</v>
      </c>
    </row>
    <row r="129" spans="1:12" x14ac:dyDescent="0.25">
      <c r="A129" s="4">
        <v>900014785</v>
      </c>
      <c r="B129" s="4" t="s">
        <v>12</v>
      </c>
      <c r="C129" s="4" t="s">
        <v>13</v>
      </c>
      <c r="D129" s="10">
        <v>2443</v>
      </c>
      <c r="E129" s="11">
        <v>45092</v>
      </c>
      <c r="F129" s="11">
        <f>VLOOKUP(D129,[1]Hoja3!A:B,2,0)</f>
        <v>45139.694733414348</v>
      </c>
      <c r="G129" s="12">
        <v>39102</v>
      </c>
      <c r="H129" s="12">
        <v>39102</v>
      </c>
      <c r="I129" s="6" t="s">
        <v>14</v>
      </c>
      <c r="J129" s="7" t="s">
        <v>15</v>
      </c>
      <c r="K129" s="6" t="s">
        <v>16</v>
      </c>
      <c r="L129" s="13" t="s">
        <v>20</v>
      </c>
    </row>
    <row r="130" spans="1:12" x14ac:dyDescent="0.25">
      <c r="A130" s="4">
        <v>900014785</v>
      </c>
      <c r="B130" s="4" t="s">
        <v>12</v>
      </c>
      <c r="C130" s="4" t="s">
        <v>13</v>
      </c>
      <c r="D130" s="10">
        <v>2444</v>
      </c>
      <c r="E130" s="11">
        <v>45092</v>
      </c>
      <c r="F130" s="11">
        <f>VLOOKUP(D130,[1]Hoja3!A:B,2,0)</f>
        <v>45139.694733414348</v>
      </c>
      <c r="G130" s="12">
        <v>39102</v>
      </c>
      <c r="H130" s="12">
        <v>39102</v>
      </c>
      <c r="I130" s="6" t="s">
        <v>14</v>
      </c>
      <c r="J130" s="7" t="s">
        <v>15</v>
      </c>
      <c r="K130" s="6" t="s">
        <v>16</v>
      </c>
      <c r="L130" s="13" t="s">
        <v>20</v>
      </c>
    </row>
    <row r="131" spans="1:12" x14ac:dyDescent="0.25">
      <c r="A131" s="4">
        <v>900014785</v>
      </c>
      <c r="B131" s="4" t="s">
        <v>12</v>
      </c>
      <c r="C131" s="4" t="s">
        <v>13</v>
      </c>
      <c r="D131" s="10">
        <v>2632</v>
      </c>
      <c r="E131" s="11">
        <v>45140</v>
      </c>
      <c r="F131" s="11">
        <f>VLOOKUP(D131,[1]Hoja3!A:B,2,0)</f>
        <v>45358.565024224532</v>
      </c>
      <c r="G131" s="12">
        <v>39102</v>
      </c>
      <c r="H131" s="12">
        <v>39102</v>
      </c>
      <c r="I131" s="6" t="s">
        <v>14</v>
      </c>
      <c r="J131" s="7" t="s">
        <v>15</v>
      </c>
      <c r="K131" s="6" t="s">
        <v>16</v>
      </c>
      <c r="L131" s="13" t="s">
        <v>20</v>
      </c>
    </row>
    <row r="132" spans="1:12" x14ac:dyDescent="0.25">
      <c r="A132" s="4">
        <v>900014785</v>
      </c>
      <c r="B132" s="4" t="s">
        <v>12</v>
      </c>
      <c r="C132" s="4" t="s">
        <v>13</v>
      </c>
      <c r="D132" s="10">
        <v>2755</v>
      </c>
      <c r="E132" s="11">
        <v>45252</v>
      </c>
      <c r="F132" s="11">
        <f>VLOOKUP(D132,[1]Hoja3!A:B,2,0)</f>
        <v>45414.291666666664</v>
      </c>
      <c r="G132" s="12">
        <v>39102</v>
      </c>
      <c r="H132" s="12">
        <v>39102</v>
      </c>
      <c r="I132" s="6" t="s">
        <v>14</v>
      </c>
      <c r="J132" s="7" t="s">
        <v>15</v>
      </c>
      <c r="K132" s="6" t="s">
        <v>16</v>
      </c>
      <c r="L132" s="13" t="s">
        <v>20</v>
      </c>
    </row>
    <row r="133" spans="1:12" x14ac:dyDescent="0.25">
      <c r="A133" s="4">
        <v>900014785</v>
      </c>
      <c r="B133" s="4" t="s">
        <v>12</v>
      </c>
      <c r="C133" s="4" t="s">
        <v>13</v>
      </c>
      <c r="D133" s="10">
        <v>2757</v>
      </c>
      <c r="E133" s="11">
        <v>45252</v>
      </c>
      <c r="F133" s="11">
        <f>VLOOKUP(D133,[1]Hoja3!A:B,2,0)</f>
        <v>45414.291666666664</v>
      </c>
      <c r="G133" s="12">
        <v>39102</v>
      </c>
      <c r="H133" s="12">
        <v>39102</v>
      </c>
      <c r="I133" s="6" t="s">
        <v>14</v>
      </c>
      <c r="J133" s="7" t="s">
        <v>15</v>
      </c>
      <c r="K133" s="6" t="s">
        <v>16</v>
      </c>
      <c r="L133" s="13" t="s">
        <v>20</v>
      </c>
    </row>
    <row r="134" spans="1:12" x14ac:dyDescent="0.25">
      <c r="A134" s="4">
        <v>900014785</v>
      </c>
      <c r="B134" s="4" t="s">
        <v>12</v>
      </c>
      <c r="C134" s="4" t="s">
        <v>13</v>
      </c>
      <c r="D134" s="10">
        <v>2758</v>
      </c>
      <c r="E134" s="11">
        <v>45252</v>
      </c>
      <c r="F134" s="11">
        <f>VLOOKUP(D134,[1]Hoja3!A:B,2,0)</f>
        <v>45414.291666666664</v>
      </c>
      <c r="G134" s="12">
        <v>39102</v>
      </c>
      <c r="H134" s="12">
        <v>39102</v>
      </c>
      <c r="I134" s="6" t="s">
        <v>14</v>
      </c>
      <c r="J134" s="7" t="s">
        <v>15</v>
      </c>
      <c r="K134" s="6" t="s">
        <v>16</v>
      </c>
      <c r="L134" s="13" t="s">
        <v>20</v>
      </c>
    </row>
    <row r="135" spans="1:12" x14ac:dyDescent="0.25">
      <c r="A135" s="4">
        <v>900014785</v>
      </c>
      <c r="B135" s="4" t="s">
        <v>12</v>
      </c>
      <c r="C135" s="4" t="s">
        <v>13</v>
      </c>
      <c r="D135" s="10">
        <v>2767</v>
      </c>
      <c r="E135" s="11">
        <v>45252</v>
      </c>
      <c r="F135" s="11">
        <f>VLOOKUP(D135,[1]Hoja3!A:B,2,0)</f>
        <v>45414.291666666664</v>
      </c>
      <c r="G135" s="12">
        <v>39102</v>
      </c>
      <c r="H135" s="12">
        <v>39102</v>
      </c>
      <c r="I135" s="6" t="s">
        <v>14</v>
      </c>
      <c r="J135" s="7" t="s">
        <v>15</v>
      </c>
      <c r="K135" s="6" t="s">
        <v>16</v>
      </c>
      <c r="L135" s="13" t="s">
        <v>20</v>
      </c>
    </row>
    <row r="136" spans="1:12" x14ac:dyDescent="0.25">
      <c r="A136" s="4">
        <v>900014785</v>
      </c>
      <c r="B136" s="4" t="s">
        <v>12</v>
      </c>
      <c r="C136" s="4" t="s">
        <v>13</v>
      </c>
      <c r="D136" s="10">
        <v>2795</v>
      </c>
      <c r="E136" s="11">
        <v>45253</v>
      </c>
      <c r="F136" s="11">
        <f>VLOOKUP(D136,[1]Hoja3!A:B,2,0)</f>
        <v>45357.699835069441</v>
      </c>
      <c r="G136" s="12">
        <v>39102</v>
      </c>
      <c r="H136" s="12">
        <v>39102</v>
      </c>
      <c r="I136" s="6" t="s">
        <v>14</v>
      </c>
      <c r="J136" s="7" t="s">
        <v>15</v>
      </c>
      <c r="K136" s="6" t="s">
        <v>16</v>
      </c>
      <c r="L136" s="13" t="s">
        <v>20</v>
      </c>
    </row>
    <row r="137" spans="1:12" x14ac:dyDescent="0.25">
      <c r="A137" s="4">
        <v>900014785</v>
      </c>
      <c r="B137" s="4" t="s">
        <v>12</v>
      </c>
      <c r="C137" s="4" t="s">
        <v>13</v>
      </c>
      <c r="D137" s="10">
        <v>2759</v>
      </c>
      <c r="E137" s="11">
        <v>45252</v>
      </c>
      <c r="F137" s="11">
        <f>VLOOKUP(D137,[1]Hoja3!A:B,2,0)</f>
        <v>45414.291666666664</v>
      </c>
      <c r="G137" s="12">
        <v>39102</v>
      </c>
      <c r="H137" s="12">
        <v>39102</v>
      </c>
      <c r="I137" s="6" t="s">
        <v>14</v>
      </c>
      <c r="J137" s="7" t="s">
        <v>15</v>
      </c>
      <c r="K137" s="6" t="s">
        <v>16</v>
      </c>
      <c r="L137" s="13" t="s">
        <v>20</v>
      </c>
    </row>
    <row r="138" spans="1:12" x14ac:dyDescent="0.25">
      <c r="A138" s="4">
        <v>900014785</v>
      </c>
      <c r="B138" s="4" t="s">
        <v>12</v>
      </c>
      <c r="C138" s="4" t="s">
        <v>13</v>
      </c>
      <c r="D138" s="10">
        <v>2768</v>
      </c>
      <c r="E138" s="11">
        <v>45253</v>
      </c>
      <c r="F138" s="11">
        <f>VLOOKUP(D138,[1]Hoja3!A:B,2,0)</f>
        <v>45414.291666666664</v>
      </c>
      <c r="G138" s="12">
        <v>39102</v>
      </c>
      <c r="H138" s="12">
        <v>39102</v>
      </c>
      <c r="I138" s="6" t="s">
        <v>14</v>
      </c>
      <c r="J138" s="7" t="s">
        <v>15</v>
      </c>
      <c r="K138" s="6" t="s">
        <v>16</v>
      </c>
      <c r="L138" s="13" t="s">
        <v>20</v>
      </c>
    </row>
    <row r="139" spans="1:12" x14ac:dyDescent="0.25">
      <c r="A139" s="4">
        <v>900014785</v>
      </c>
      <c r="B139" s="4" t="s">
        <v>12</v>
      </c>
      <c r="C139" s="4" t="s">
        <v>13</v>
      </c>
      <c r="D139" s="10">
        <v>2771</v>
      </c>
      <c r="E139" s="11">
        <v>45253</v>
      </c>
      <c r="F139" s="11">
        <f>VLOOKUP(D139,[1]Hoja3!A:B,2,0)</f>
        <v>45414.291666666664</v>
      </c>
      <c r="G139" s="12">
        <v>39102</v>
      </c>
      <c r="H139" s="12">
        <v>39102</v>
      </c>
      <c r="I139" s="6" t="s">
        <v>14</v>
      </c>
      <c r="J139" s="7" t="s">
        <v>15</v>
      </c>
      <c r="K139" s="6" t="s">
        <v>16</v>
      </c>
      <c r="L139" s="13" t="s">
        <v>20</v>
      </c>
    </row>
    <row r="140" spans="1:12" x14ac:dyDescent="0.25">
      <c r="A140" s="4">
        <v>900014785</v>
      </c>
      <c r="B140" s="4" t="s">
        <v>12</v>
      </c>
      <c r="C140" s="4" t="s">
        <v>13</v>
      </c>
      <c r="D140" s="10">
        <v>2774</v>
      </c>
      <c r="E140" s="11">
        <v>45253</v>
      </c>
      <c r="F140" s="11">
        <f>VLOOKUP(D140,[1]Hoja3!A:B,2,0)</f>
        <v>45414.291666666664</v>
      </c>
      <c r="G140" s="12">
        <v>39102</v>
      </c>
      <c r="H140" s="12">
        <v>39102</v>
      </c>
      <c r="I140" s="6" t="s">
        <v>14</v>
      </c>
      <c r="J140" s="7" t="s">
        <v>15</v>
      </c>
      <c r="K140" s="6" t="s">
        <v>16</v>
      </c>
      <c r="L140" s="13" t="s">
        <v>20</v>
      </c>
    </row>
    <row r="141" spans="1:12" x14ac:dyDescent="0.25">
      <c r="A141" s="4">
        <v>900014785</v>
      </c>
      <c r="B141" s="4" t="s">
        <v>12</v>
      </c>
      <c r="C141" s="4" t="s">
        <v>13</v>
      </c>
      <c r="D141" s="10">
        <v>2777</v>
      </c>
      <c r="E141" s="11">
        <v>45253</v>
      </c>
      <c r="F141" s="11">
        <f>VLOOKUP(D141,[1]Hoja3!A:B,2,0)</f>
        <v>45414.291666666664</v>
      </c>
      <c r="G141" s="12">
        <v>39102</v>
      </c>
      <c r="H141" s="12">
        <v>39102</v>
      </c>
      <c r="I141" s="6" t="s">
        <v>14</v>
      </c>
      <c r="J141" s="7" t="s">
        <v>15</v>
      </c>
      <c r="K141" s="6" t="s">
        <v>16</v>
      </c>
      <c r="L141" s="13" t="s">
        <v>20</v>
      </c>
    </row>
    <row r="142" spans="1:12" x14ac:dyDescent="0.25">
      <c r="A142" s="4">
        <v>900014785</v>
      </c>
      <c r="B142" s="4" t="s">
        <v>12</v>
      </c>
      <c r="C142" s="4" t="s">
        <v>13</v>
      </c>
      <c r="D142" s="10">
        <v>2778</v>
      </c>
      <c r="E142" s="11">
        <v>45253</v>
      </c>
      <c r="F142" s="11">
        <f>VLOOKUP(D142,[1]Hoja3!A:B,2,0)</f>
        <v>45414.291666666664</v>
      </c>
      <c r="G142" s="12">
        <v>39102</v>
      </c>
      <c r="H142" s="12">
        <v>39102</v>
      </c>
      <c r="I142" s="6" t="s">
        <v>14</v>
      </c>
      <c r="J142" s="7" t="s">
        <v>15</v>
      </c>
      <c r="K142" s="6" t="s">
        <v>16</v>
      </c>
      <c r="L142" s="13" t="s">
        <v>20</v>
      </c>
    </row>
    <row r="143" spans="1:12" x14ac:dyDescent="0.25">
      <c r="A143" s="4">
        <v>900014785</v>
      </c>
      <c r="B143" s="4" t="s">
        <v>12</v>
      </c>
      <c r="C143" s="4" t="s">
        <v>13</v>
      </c>
      <c r="D143" s="10">
        <v>2780</v>
      </c>
      <c r="E143" s="11">
        <v>45253</v>
      </c>
      <c r="F143" s="11">
        <f>VLOOKUP(D143,[1]Hoja3!A:B,2,0)</f>
        <v>45414.291666666664</v>
      </c>
      <c r="G143" s="12">
        <v>39102</v>
      </c>
      <c r="H143" s="12">
        <v>39102</v>
      </c>
      <c r="I143" s="6" t="s">
        <v>14</v>
      </c>
      <c r="J143" s="7" t="s">
        <v>15</v>
      </c>
      <c r="K143" s="6" t="s">
        <v>16</v>
      </c>
      <c r="L143" s="13" t="s">
        <v>20</v>
      </c>
    </row>
    <row r="144" spans="1:12" x14ac:dyDescent="0.25">
      <c r="A144" s="4">
        <v>900014785</v>
      </c>
      <c r="B144" s="4" t="s">
        <v>12</v>
      </c>
      <c r="C144" s="4" t="s">
        <v>13</v>
      </c>
      <c r="D144" s="10">
        <v>2781</v>
      </c>
      <c r="E144" s="11">
        <v>45253</v>
      </c>
      <c r="F144" s="11">
        <f>VLOOKUP(D144,[1]Hoja3!A:B,2,0)</f>
        <v>45414.291666666664</v>
      </c>
      <c r="G144" s="12">
        <v>39102</v>
      </c>
      <c r="H144" s="12">
        <v>39102</v>
      </c>
      <c r="I144" s="6" t="s">
        <v>14</v>
      </c>
      <c r="J144" s="7" t="s">
        <v>15</v>
      </c>
      <c r="K144" s="6" t="s">
        <v>16</v>
      </c>
      <c r="L144" s="13" t="s">
        <v>20</v>
      </c>
    </row>
    <row r="145" spans="1:12" x14ac:dyDescent="0.25">
      <c r="A145" s="4">
        <v>900014785</v>
      </c>
      <c r="B145" s="4" t="s">
        <v>12</v>
      </c>
      <c r="C145" s="4" t="s">
        <v>13</v>
      </c>
      <c r="D145" s="10">
        <v>2794</v>
      </c>
      <c r="E145" s="11">
        <v>45253</v>
      </c>
      <c r="F145" s="11">
        <f>VLOOKUP(D145,[1]Hoja3!A:B,2,0)</f>
        <v>45357.698853206013</v>
      </c>
      <c r="G145" s="12">
        <v>39102</v>
      </c>
      <c r="H145" s="12">
        <v>39102</v>
      </c>
      <c r="I145" s="6" t="s">
        <v>14</v>
      </c>
      <c r="J145" s="7" t="s">
        <v>15</v>
      </c>
      <c r="K145" s="6" t="s">
        <v>16</v>
      </c>
      <c r="L145" s="13" t="s">
        <v>20</v>
      </c>
    </row>
    <row r="146" spans="1:12" x14ac:dyDescent="0.25">
      <c r="A146" s="4">
        <v>900014785</v>
      </c>
      <c r="B146" s="4" t="s">
        <v>12</v>
      </c>
      <c r="C146" s="4" t="s">
        <v>13</v>
      </c>
      <c r="D146" s="10">
        <v>2797</v>
      </c>
      <c r="E146" s="11">
        <v>45253</v>
      </c>
      <c r="F146" s="11">
        <f>VLOOKUP(D146,[1]Hoja3!A:B,2,0)</f>
        <v>45357.70160674768</v>
      </c>
      <c r="G146" s="12">
        <v>39102</v>
      </c>
      <c r="H146" s="12">
        <v>39102</v>
      </c>
      <c r="I146" s="6" t="s">
        <v>14</v>
      </c>
      <c r="J146" s="7" t="s">
        <v>15</v>
      </c>
      <c r="K146" s="6" t="s">
        <v>16</v>
      </c>
      <c r="L146" s="13" t="s">
        <v>20</v>
      </c>
    </row>
    <row r="147" spans="1:12" x14ac:dyDescent="0.25">
      <c r="A147" s="4">
        <v>900014785</v>
      </c>
      <c r="B147" s="4" t="s">
        <v>12</v>
      </c>
      <c r="C147" s="4" t="s">
        <v>13</v>
      </c>
      <c r="D147" s="10">
        <v>2802</v>
      </c>
      <c r="E147" s="11">
        <v>45253</v>
      </c>
      <c r="F147" s="11">
        <f>VLOOKUP(D147,[1]Hoja3!A:B,2,0)</f>
        <v>45357.707528321756</v>
      </c>
      <c r="G147" s="12">
        <v>39102</v>
      </c>
      <c r="H147" s="12">
        <v>39102</v>
      </c>
      <c r="I147" s="6" t="s">
        <v>14</v>
      </c>
      <c r="J147" s="7" t="s">
        <v>15</v>
      </c>
      <c r="K147" s="6" t="s">
        <v>16</v>
      </c>
      <c r="L147" s="13" t="s">
        <v>20</v>
      </c>
    </row>
    <row r="148" spans="1:12" x14ac:dyDescent="0.25">
      <c r="A148" s="4">
        <v>900014785</v>
      </c>
      <c r="B148" s="4" t="s">
        <v>12</v>
      </c>
      <c r="C148" s="4" t="s">
        <v>13</v>
      </c>
      <c r="D148" s="10">
        <v>2806</v>
      </c>
      <c r="E148" s="11">
        <v>45253</v>
      </c>
      <c r="F148" s="11">
        <f>VLOOKUP(D148,[1]Hoja3!A:B,2,0)</f>
        <v>45357.712225081013</v>
      </c>
      <c r="G148" s="12">
        <v>39102</v>
      </c>
      <c r="H148" s="12">
        <v>39102</v>
      </c>
      <c r="I148" s="6" t="s">
        <v>14</v>
      </c>
      <c r="J148" s="7" t="s">
        <v>15</v>
      </c>
      <c r="K148" s="6" t="s">
        <v>16</v>
      </c>
      <c r="L148" s="13" t="s">
        <v>20</v>
      </c>
    </row>
    <row r="149" spans="1:12" x14ac:dyDescent="0.25">
      <c r="A149" s="4">
        <v>900014785</v>
      </c>
      <c r="B149" s="4" t="s">
        <v>12</v>
      </c>
      <c r="C149" s="4" t="s">
        <v>13</v>
      </c>
      <c r="D149" s="10">
        <v>2809</v>
      </c>
      <c r="E149" s="11">
        <v>45253</v>
      </c>
      <c r="F149" s="11">
        <f>VLOOKUP(D149,[1]Hoja3!A:B,2,0)</f>
        <v>45357.715312731481</v>
      </c>
      <c r="G149" s="12">
        <v>39102</v>
      </c>
      <c r="H149" s="12">
        <v>39102</v>
      </c>
      <c r="I149" s="6" t="s">
        <v>14</v>
      </c>
      <c r="J149" s="7" t="s">
        <v>15</v>
      </c>
      <c r="K149" s="6" t="s">
        <v>16</v>
      </c>
      <c r="L149" s="13" t="s">
        <v>20</v>
      </c>
    </row>
    <row r="150" spans="1:12" x14ac:dyDescent="0.25">
      <c r="A150" s="4">
        <v>900014785</v>
      </c>
      <c r="B150" s="4" t="s">
        <v>12</v>
      </c>
      <c r="C150" s="4" t="s">
        <v>13</v>
      </c>
      <c r="D150" s="10">
        <v>2924</v>
      </c>
      <c r="E150" s="11">
        <v>45343</v>
      </c>
      <c r="F150" s="11">
        <f>VLOOKUP(D150,[1]Hoja3!A:B,2,0)</f>
        <v>45383.291666666664</v>
      </c>
      <c r="G150" s="12">
        <v>39102</v>
      </c>
      <c r="H150" s="12">
        <v>39102</v>
      </c>
      <c r="I150" s="6" t="s">
        <v>14</v>
      </c>
      <c r="J150" s="7" t="s">
        <v>15</v>
      </c>
      <c r="K150" s="6" t="s">
        <v>16</v>
      </c>
      <c r="L150" s="13" t="s">
        <v>20</v>
      </c>
    </row>
    <row r="151" spans="1:12" x14ac:dyDescent="0.25">
      <c r="A151" s="4">
        <v>900014785</v>
      </c>
      <c r="B151" s="4" t="s">
        <v>12</v>
      </c>
      <c r="C151" s="4" t="s">
        <v>13</v>
      </c>
      <c r="D151" s="10">
        <v>2987</v>
      </c>
      <c r="E151" s="11">
        <v>45352</v>
      </c>
      <c r="F151" s="11">
        <f>VLOOKUP(D151,[1]Hoja3!A:B,2,0)</f>
        <v>45385.487801076386</v>
      </c>
      <c r="G151" s="12">
        <v>39102</v>
      </c>
      <c r="H151" s="12">
        <v>39102</v>
      </c>
      <c r="I151" s="6" t="s">
        <v>14</v>
      </c>
      <c r="J151" s="7" t="s">
        <v>15</v>
      </c>
      <c r="K151" s="6" t="s">
        <v>16</v>
      </c>
      <c r="L151" s="13" t="s">
        <v>20</v>
      </c>
    </row>
    <row r="152" spans="1:12" x14ac:dyDescent="0.25">
      <c r="A152" s="4">
        <v>900014785</v>
      </c>
      <c r="B152" s="4" t="s">
        <v>12</v>
      </c>
      <c r="C152" s="4" t="s">
        <v>13</v>
      </c>
      <c r="D152" s="10">
        <v>2995</v>
      </c>
      <c r="E152" s="11">
        <v>45355</v>
      </c>
      <c r="F152" s="11">
        <f>VLOOKUP(D152,[1]Hoja3!A:B,2,0)</f>
        <v>45385.487801076386</v>
      </c>
      <c r="G152" s="12">
        <v>39102</v>
      </c>
      <c r="H152" s="12">
        <v>39102</v>
      </c>
      <c r="I152" s="6" t="s">
        <v>14</v>
      </c>
      <c r="J152" s="7" t="s">
        <v>15</v>
      </c>
      <c r="K152" s="6" t="s">
        <v>16</v>
      </c>
      <c r="L152" s="13" t="s">
        <v>20</v>
      </c>
    </row>
    <row r="153" spans="1:12" x14ac:dyDescent="0.25">
      <c r="A153" s="4">
        <v>900014785</v>
      </c>
      <c r="B153" s="4" t="s">
        <v>12</v>
      </c>
      <c r="C153" s="4" t="s">
        <v>13</v>
      </c>
      <c r="D153" s="10">
        <v>3092</v>
      </c>
      <c r="E153" s="11">
        <v>45358</v>
      </c>
      <c r="F153" s="11">
        <f>VLOOKUP(D153,[1]Hoja3!A:B,2,0)</f>
        <v>45386.660176273144</v>
      </c>
      <c r="G153" s="12">
        <v>39102</v>
      </c>
      <c r="H153" s="12">
        <v>39102</v>
      </c>
      <c r="I153" s="6" t="s">
        <v>14</v>
      </c>
      <c r="J153" s="7" t="s">
        <v>15</v>
      </c>
      <c r="K153" s="6" t="s">
        <v>16</v>
      </c>
      <c r="L153" s="13" t="s">
        <v>20</v>
      </c>
    </row>
    <row r="154" spans="1:12" x14ac:dyDescent="0.25">
      <c r="A154" s="4">
        <v>900014785</v>
      </c>
      <c r="B154" s="4" t="s">
        <v>12</v>
      </c>
      <c r="C154" s="4" t="s">
        <v>13</v>
      </c>
      <c r="D154" s="10">
        <v>3099</v>
      </c>
      <c r="E154" s="11">
        <v>45362</v>
      </c>
      <c r="F154" s="11">
        <f>VLOOKUP(D154,[1]Hoja3!A:B,2,0)</f>
        <v>45386.671618831017</v>
      </c>
      <c r="G154" s="12">
        <v>39102</v>
      </c>
      <c r="H154" s="12">
        <v>39102</v>
      </c>
      <c r="I154" s="6" t="s">
        <v>14</v>
      </c>
      <c r="J154" s="7" t="s">
        <v>15</v>
      </c>
      <c r="K154" s="6" t="s">
        <v>16</v>
      </c>
      <c r="L154" s="13" t="s">
        <v>20</v>
      </c>
    </row>
    <row r="155" spans="1:12" x14ac:dyDescent="0.25">
      <c r="A155" s="4">
        <v>900014785</v>
      </c>
      <c r="B155" s="4" t="s">
        <v>12</v>
      </c>
      <c r="C155" s="4" t="s">
        <v>13</v>
      </c>
      <c r="D155" s="10">
        <v>2580</v>
      </c>
      <c r="E155" s="11">
        <v>45124</v>
      </c>
      <c r="F155" s="11">
        <f>VLOOKUP(D155,[1]Hoja3!A:B,2,0)</f>
        <v>45170.291666666664</v>
      </c>
      <c r="G155" s="12">
        <v>44100</v>
      </c>
      <c r="H155" s="12">
        <v>44100</v>
      </c>
      <c r="I155" s="6" t="s">
        <v>14</v>
      </c>
      <c r="J155" s="7" t="s">
        <v>15</v>
      </c>
      <c r="K155" s="6" t="s">
        <v>16</v>
      </c>
      <c r="L155" s="13" t="s">
        <v>20</v>
      </c>
    </row>
    <row r="156" spans="1:12" x14ac:dyDescent="0.25">
      <c r="A156" s="4">
        <v>900014785</v>
      </c>
      <c r="B156" s="4" t="s">
        <v>12</v>
      </c>
      <c r="C156" s="4" t="s">
        <v>13</v>
      </c>
      <c r="D156" s="10">
        <v>2581</v>
      </c>
      <c r="E156" s="11">
        <v>45124</v>
      </c>
      <c r="F156" s="11">
        <f>VLOOKUP(D156,[1]Hoja3!A:B,2,0)</f>
        <v>45170.291666666664</v>
      </c>
      <c r="G156" s="12">
        <v>44100</v>
      </c>
      <c r="H156" s="12">
        <v>44100</v>
      </c>
      <c r="I156" s="6" t="s">
        <v>14</v>
      </c>
      <c r="J156" s="7" t="s">
        <v>15</v>
      </c>
      <c r="K156" s="6" t="s">
        <v>16</v>
      </c>
      <c r="L156" s="13" t="s">
        <v>20</v>
      </c>
    </row>
    <row r="157" spans="1:12" x14ac:dyDescent="0.25">
      <c r="A157" s="4">
        <v>900014785</v>
      </c>
      <c r="B157" s="4" t="s">
        <v>12</v>
      </c>
      <c r="C157" s="4" t="s">
        <v>13</v>
      </c>
      <c r="D157" s="10">
        <v>3448</v>
      </c>
      <c r="E157" s="11">
        <v>45531</v>
      </c>
      <c r="F157" s="11">
        <f>VLOOKUP(D157,[1]Hoja3!A:B,2,0)</f>
        <v>45566.291666666664</v>
      </c>
      <c r="G157" s="12">
        <v>67340</v>
      </c>
      <c r="H157" s="12">
        <v>67340</v>
      </c>
      <c r="I157" s="6" t="s">
        <v>14</v>
      </c>
      <c r="J157" s="7" t="s">
        <v>15</v>
      </c>
      <c r="K157" s="6" t="s">
        <v>16</v>
      </c>
      <c r="L157" s="13" t="s">
        <v>20</v>
      </c>
    </row>
    <row r="158" spans="1:12" x14ac:dyDescent="0.25">
      <c r="A158" s="4">
        <v>900014785</v>
      </c>
      <c r="B158" s="4" t="s">
        <v>12</v>
      </c>
      <c r="C158" s="4" t="s">
        <v>13</v>
      </c>
      <c r="D158" s="10">
        <v>2445</v>
      </c>
      <c r="E158" s="11">
        <v>45092</v>
      </c>
      <c r="F158" s="11">
        <f>VLOOKUP(D158,[1]Hoja3!A:B,2,0)</f>
        <v>45302.38211111111</v>
      </c>
      <c r="G158" s="12">
        <v>70004</v>
      </c>
      <c r="H158" s="12">
        <v>70004</v>
      </c>
      <c r="I158" s="6" t="s">
        <v>14</v>
      </c>
      <c r="J158" s="7" t="s">
        <v>15</v>
      </c>
      <c r="K158" s="6" t="s">
        <v>16</v>
      </c>
      <c r="L158" s="13" t="s">
        <v>20</v>
      </c>
    </row>
    <row r="159" spans="1:12" x14ac:dyDescent="0.25">
      <c r="A159" s="4">
        <v>900014785</v>
      </c>
      <c r="B159" s="4" t="s">
        <v>12</v>
      </c>
      <c r="C159" s="4" t="s">
        <v>13</v>
      </c>
      <c r="D159" s="10">
        <v>2894</v>
      </c>
      <c r="E159" s="11">
        <v>45296</v>
      </c>
      <c r="F159" s="11">
        <f>VLOOKUP(D159,[1]Hoja3!A:B,2,0)</f>
        <v>45505.345093599535</v>
      </c>
      <c r="G159" s="12">
        <v>70560</v>
      </c>
      <c r="H159" s="12">
        <v>70560</v>
      </c>
      <c r="I159" s="6" t="s">
        <v>14</v>
      </c>
      <c r="J159" s="7" t="s">
        <v>15</v>
      </c>
      <c r="K159" s="6" t="s">
        <v>16</v>
      </c>
      <c r="L159" s="13" t="s">
        <v>20</v>
      </c>
    </row>
    <row r="160" spans="1:12" x14ac:dyDescent="0.25">
      <c r="A160" s="4">
        <v>900014785</v>
      </c>
      <c r="B160" s="4" t="s">
        <v>12</v>
      </c>
      <c r="C160" s="4" t="s">
        <v>13</v>
      </c>
      <c r="D160" s="10">
        <v>2611</v>
      </c>
      <c r="E160" s="11">
        <v>45128</v>
      </c>
      <c r="F160" s="11">
        <f>VLOOKUP(D160,[1]Hoja3!A:B,2,0)</f>
        <v>45170.291666666664</v>
      </c>
      <c r="G160" s="12">
        <v>81166.539999999994</v>
      </c>
      <c r="H160" s="12">
        <v>81166.539999999994</v>
      </c>
      <c r="I160" s="6" t="s">
        <v>14</v>
      </c>
      <c r="J160" s="7" t="s">
        <v>15</v>
      </c>
      <c r="K160" s="6" t="s">
        <v>16</v>
      </c>
      <c r="L160" s="13" t="s">
        <v>20</v>
      </c>
    </row>
    <row r="161" spans="1:12" x14ac:dyDescent="0.25">
      <c r="A161" s="4">
        <v>900014785</v>
      </c>
      <c r="B161" s="4" t="s">
        <v>12</v>
      </c>
      <c r="C161" s="4" t="s">
        <v>13</v>
      </c>
      <c r="D161" s="10">
        <v>2951</v>
      </c>
      <c r="E161" s="11">
        <v>45350</v>
      </c>
      <c r="F161" s="11">
        <f>VLOOKUP(D161,[1]Hoja3!A:B,2,0)</f>
        <v>45383.291666666664</v>
      </c>
      <c r="G161" s="12">
        <v>81166.539999999994</v>
      </c>
      <c r="H161" s="12">
        <v>81166.539999999994</v>
      </c>
      <c r="I161" s="6" t="s">
        <v>14</v>
      </c>
      <c r="J161" s="7" t="s">
        <v>15</v>
      </c>
      <c r="K161" s="6" t="s">
        <v>16</v>
      </c>
      <c r="L161" s="13" t="s">
        <v>20</v>
      </c>
    </row>
    <row r="162" spans="1:12" x14ac:dyDescent="0.25">
      <c r="A162" s="4">
        <v>900014785</v>
      </c>
      <c r="B162" s="4" t="s">
        <v>12</v>
      </c>
      <c r="C162" s="4" t="s">
        <v>13</v>
      </c>
      <c r="D162" s="10">
        <v>3426</v>
      </c>
      <c r="E162" s="11">
        <v>45525</v>
      </c>
      <c r="F162" s="11">
        <f>VLOOKUP(D162,[1]Hoja3!A:B,2,0)</f>
        <v>45537.291666666664</v>
      </c>
      <c r="G162" s="12">
        <v>81166.539999999994</v>
      </c>
      <c r="H162" s="12">
        <v>81166.539999999994</v>
      </c>
      <c r="I162" s="6" t="s">
        <v>14</v>
      </c>
      <c r="J162" s="7" t="s">
        <v>15</v>
      </c>
      <c r="K162" s="6" t="s">
        <v>16</v>
      </c>
      <c r="L162" s="13" t="s">
        <v>20</v>
      </c>
    </row>
    <row r="163" spans="1:12" x14ac:dyDescent="0.25">
      <c r="A163" s="4">
        <v>900014785</v>
      </c>
      <c r="B163" s="4" t="s">
        <v>12</v>
      </c>
      <c r="C163" s="4" t="s">
        <v>13</v>
      </c>
      <c r="D163" s="10">
        <v>3427</v>
      </c>
      <c r="E163" s="11">
        <v>45525</v>
      </c>
      <c r="F163" s="11">
        <f>VLOOKUP(D163,[1]Hoja3!A:B,2,0)</f>
        <v>45537.291666666664</v>
      </c>
      <c r="G163" s="12">
        <v>81166.539999999994</v>
      </c>
      <c r="H163" s="12">
        <v>81166.539999999994</v>
      </c>
      <c r="I163" s="6" t="s">
        <v>14</v>
      </c>
      <c r="J163" s="7" t="s">
        <v>15</v>
      </c>
      <c r="K163" s="6" t="s">
        <v>16</v>
      </c>
      <c r="L163" s="13" t="s">
        <v>20</v>
      </c>
    </row>
    <row r="164" spans="1:12" x14ac:dyDescent="0.25">
      <c r="A164" s="4">
        <v>900014785</v>
      </c>
      <c r="B164" s="4" t="s">
        <v>12</v>
      </c>
      <c r="C164" s="4" t="s">
        <v>13</v>
      </c>
      <c r="D164" s="10">
        <v>2612</v>
      </c>
      <c r="E164" s="11">
        <v>45128</v>
      </c>
      <c r="F164" s="11">
        <f>VLOOKUP(D164,[1]Hoja3!A:B,2,0)</f>
        <v>45170.291666666664</v>
      </c>
      <c r="G164" s="12">
        <v>82244</v>
      </c>
      <c r="H164" s="12">
        <v>82244</v>
      </c>
      <c r="I164" s="6" t="s">
        <v>14</v>
      </c>
      <c r="J164" s="7" t="s">
        <v>15</v>
      </c>
      <c r="K164" s="6" t="s">
        <v>16</v>
      </c>
      <c r="L164" s="13" t="s">
        <v>20</v>
      </c>
    </row>
    <row r="165" spans="1:12" x14ac:dyDescent="0.25">
      <c r="A165" s="4">
        <v>900014785</v>
      </c>
      <c r="B165" s="4" t="s">
        <v>12</v>
      </c>
      <c r="C165" s="4" t="s">
        <v>13</v>
      </c>
      <c r="D165" s="10">
        <v>2613</v>
      </c>
      <c r="E165" s="11">
        <v>45128</v>
      </c>
      <c r="F165" s="11">
        <f>VLOOKUP(D165,[1]Hoja3!A:B,2,0)</f>
        <v>45170.291666666664</v>
      </c>
      <c r="G165" s="12">
        <v>82244</v>
      </c>
      <c r="H165" s="12">
        <v>82244</v>
      </c>
      <c r="I165" s="6" t="s">
        <v>14</v>
      </c>
      <c r="J165" s="7" t="s">
        <v>15</v>
      </c>
      <c r="K165" s="6" t="s">
        <v>16</v>
      </c>
      <c r="L165" s="13" t="s">
        <v>20</v>
      </c>
    </row>
    <row r="166" spans="1:12" x14ac:dyDescent="0.25">
      <c r="A166" s="4">
        <v>900014785</v>
      </c>
      <c r="B166" s="4" t="s">
        <v>12</v>
      </c>
      <c r="C166" s="4" t="s">
        <v>13</v>
      </c>
      <c r="D166" s="10">
        <v>2788</v>
      </c>
      <c r="E166" s="11">
        <v>45253</v>
      </c>
      <c r="F166" s="11">
        <f>VLOOKUP(D166,[1]Hoja3!A:B,2,0)</f>
        <v>45566.291666666664</v>
      </c>
      <c r="G166" s="12">
        <v>85525.58</v>
      </c>
      <c r="H166" s="12">
        <v>85525.58</v>
      </c>
      <c r="I166" s="6" t="s">
        <v>14</v>
      </c>
      <c r="J166" s="7" t="s">
        <v>15</v>
      </c>
      <c r="K166" s="6" t="s">
        <v>16</v>
      </c>
      <c r="L166" s="13" t="s">
        <v>20</v>
      </c>
    </row>
    <row r="167" spans="1:12" x14ac:dyDescent="0.25">
      <c r="A167" s="4">
        <v>900014785</v>
      </c>
      <c r="B167" s="4" t="s">
        <v>12</v>
      </c>
      <c r="C167" s="4" t="s">
        <v>13</v>
      </c>
      <c r="D167" s="10">
        <v>2458</v>
      </c>
      <c r="E167" s="11">
        <v>45098</v>
      </c>
      <c r="F167" s="11">
        <f>VLOOKUP(D167,[1]Hoja3!A:B,2,0)</f>
        <v>45387.403889780093</v>
      </c>
      <c r="G167" s="12">
        <v>86460</v>
      </c>
      <c r="H167" s="12">
        <v>86460</v>
      </c>
      <c r="I167" s="6" t="s">
        <v>14</v>
      </c>
      <c r="J167" s="7" t="s">
        <v>15</v>
      </c>
      <c r="K167" s="6" t="s">
        <v>16</v>
      </c>
      <c r="L167" s="13" t="s">
        <v>20</v>
      </c>
    </row>
    <row r="168" spans="1:12" x14ac:dyDescent="0.25">
      <c r="A168" s="4">
        <v>900014785</v>
      </c>
      <c r="B168" s="4" t="s">
        <v>12</v>
      </c>
      <c r="C168" s="4" t="s">
        <v>13</v>
      </c>
      <c r="D168" s="10">
        <v>2234</v>
      </c>
      <c r="E168" s="11">
        <v>44945</v>
      </c>
      <c r="F168" s="11">
        <f>VLOOKUP(D168,[1]Hoja3!A:B,2,0)</f>
        <v>44965</v>
      </c>
      <c r="G168" s="12">
        <v>90160</v>
      </c>
      <c r="H168" s="12">
        <v>90160</v>
      </c>
      <c r="I168" s="6" t="s">
        <v>14</v>
      </c>
      <c r="J168" s="7" t="s">
        <v>15</v>
      </c>
      <c r="K168" s="6" t="s">
        <v>16</v>
      </c>
      <c r="L168" s="13" t="s">
        <v>20</v>
      </c>
    </row>
    <row r="169" spans="1:12" x14ac:dyDescent="0.25">
      <c r="A169" s="4">
        <v>900014785</v>
      </c>
      <c r="B169" s="4" t="s">
        <v>12</v>
      </c>
      <c r="C169" s="4" t="s">
        <v>13</v>
      </c>
      <c r="D169" s="10">
        <v>2294</v>
      </c>
      <c r="E169" s="11">
        <v>45006</v>
      </c>
      <c r="F169" s="11">
        <f>VLOOKUP(D169,[1]Hoja3!A:B,2,0)</f>
        <v>45084</v>
      </c>
      <c r="G169" s="12">
        <v>90160</v>
      </c>
      <c r="H169" s="12">
        <v>90160</v>
      </c>
      <c r="I169" s="6" t="s">
        <v>14</v>
      </c>
      <c r="J169" s="7" t="s">
        <v>15</v>
      </c>
      <c r="K169" s="6" t="s">
        <v>16</v>
      </c>
      <c r="L169" s="13" t="s">
        <v>20</v>
      </c>
    </row>
    <row r="170" spans="1:12" x14ac:dyDescent="0.25">
      <c r="A170" s="4">
        <v>900014785</v>
      </c>
      <c r="B170" s="4" t="s">
        <v>12</v>
      </c>
      <c r="C170" s="4" t="s">
        <v>13</v>
      </c>
      <c r="D170" s="10">
        <v>2293</v>
      </c>
      <c r="E170" s="11">
        <v>45006</v>
      </c>
      <c r="F170" s="11">
        <f>VLOOKUP(D170,[1]Hoja3!A:B,2,0)</f>
        <v>45084</v>
      </c>
      <c r="G170" s="12">
        <v>90160</v>
      </c>
      <c r="H170" s="12">
        <v>90160</v>
      </c>
      <c r="I170" s="6" t="s">
        <v>14</v>
      </c>
      <c r="J170" s="7" t="s">
        <v>15</v>
      </c>
      <c r="K170" s="6" t="s">
        <v>16</v>
      </c>
      <c r="L170" s="13" t="s">
        <v>20</v>
      </c>
    </row>
    <row r="171" spans="1:12" x14ac:dyDescent="0.25">
      <c r="A171" s="4">
        <v>900014785</v>
      </c>
      <c r="B171" s="4" t="s">
        <v>12</v>
      </c>
      <c r="C171" s="4" t="s">
        <v>13</v>
      </c>
      <c r="D171" s="10">
        <v>2406</v>
      </c>
      <c r="E171" s="11">
        <v>45062</v>
      </c>
      <c r="F171" s="11">
        <f>VLOOKUP(D171,[1]Hoja3!A:B,2,0)</f>
        <v>45079</v>
      </c>
      <c r="G171" s="12">
        <v>90160</v>
      </c>
      <c r="H171" s="12">
        <v>90160</v>
      </c>
      <c r="I171" s="6" t="s">
        <v>14</v>
      </c>
      <c r="J171" s="7" t="s">
        <v>15</v>
      </c>
      <c r="K171" s="6" t="s">
        <v>16</v>
      </c>
      <c r="L171" s="13" t="s">
        <v>20</v>
      </c>
    </row>
    <row r="172" spans="1:12" x14ac:dyDescent="0.25">
      <c r="A172" s="4">
        <v>900014785</v>
      </c>
      <c r="B172" s="4" t="s">
        <v>12</v>
      </c>
      <c r="C172" s="4" t="s">
        <v>13</v>
      </c>
      <c r="D172" s="10">
        <v>2812</v>
      </c>
      <c r="E172" s="11">
        <v>45253</v>
      </c>
      <c r="F172" s="11">
        <f>VLOOKUP(D172,[1]Hoja3!A:B,2,0)</f>
        <v>45357.718389849535</v>
      </c>
      <c r="G172" s="12">
        <v>90666</v>
      </c>
      <c r="H172" s="12">
        <v>90666</v>
      </c>
      <c r="I172" s="6" t="s">
        <v>14</v>
      </c>
      <c r="J172" s="7" t="s">
        <v>15</v>
      </c>
      <c r="K172" s="6" t="s">
        <v>16</v>
      </c>
      <c r="L172" s="13" t="s">
        <v>20</v>
      </c>
    </row>
    <row r="173" spans="1:12" x14ac:dyDescent="0.25">
      <c r="A173" s="4">
        <v>900014785</v>
      </c>
      <c r="B173" s="4" t="s">
        <v>12</v>
      </c>
      <c r="C173" s="4" t="s">
        <v>13</v>
      </c>
      <c r="D173" s="10">
        <v>2235</v>
      </c>
      <c r="E173" s="11">
        <v>44945</v>
      </c>
      <c r="F173" s="11">
        <f>VLOOKUP(D173,[1]Hoja3!A:B,2,0)</f>
        <v>44965</v>
      </c>
      <c r="G173" s="12">
        <v>91140</v>
      </c>
      <c r="H173" s="12">
        <v>91140</v>
      </c>
      <c r="I173" s="6" t="s">
        <v>14</v>
      </c>
      <c r="J173" s="7" t="s">
        <v>15</v>
      </c>
      <c r="K173" s="6" t="s">
        <v>16</v>
      </c>
      <c r="L173" s="13" t="s">
        <v>20</v>
      </c>
    </row>
    <row r="174" spans="1:12" x14ac:dyDescent="0.25">
      <c r="A174" s="4">
        <v>900014785</v>
      </c>
      <c r="B174" s="4" t="s">
        <v>12</v>
      </c>
      <c r="C174" s="4" t="s">
        <v>13</v>
      </c>
      <c r="D174" s="10">
        <v>2461</v>
      </c>
      <c r="E174" s="11">
        <v>45098</v>
      </c>
      <c r="F174" s="11">
        <f>VLOOKUP(D174,[1]Hoja3!A:B,2,0)</f>
        <v>45387.378755474536</v>
      </c>
      <c r="G174" s="12">
        <v>92120</v>
      </c>
      <c r="H174" s="12">
        <v>92120</v>
      </c>
      <c r="I174" s="6" t="s">
        <v>14</v>
      </c>
      <c r="J174" s="7" t="s">
        <v>15</v>
      </c>
      <c r="K174" s="6" t="s">
        <v>16</v>
      </c>
      <c r="L174" s="13" t="s">
        <v>20</v>
      </c>
    </row>
    <row r="175" spans="1:12" x14ac:dyDescent="0.25">
      <c r="A175" s="4">
        <v>900014785</v>
      </c>
      <c r="B175" s="4" t="s">
        <v>12</v>
      </c>
      <c r="C175" s="4" t="s">
        <v>13</v>
      </c>
      <c r="D175" s="10">
        <v>3286</v>
      </c>
      <c r="E175" s="11">
        <v>45484</v>
      </c>
      <c r="F175" s="11">
        <f>VLOOKUP(D175,[1]Hoja3!A:B,2,0)</f>
        <v>45505.291666666664</v>
      </c>
      <c r="G175" s="12">
        <v>95536.44</v>
      </c>
      <c r="H175" s="12">
        <v>95536.44</v>
      </c>
      <c r="I175" s="6" t="s">
        <v>14</v>
      </c>
      <c r="J175" s="7" t="s">
        <v>15</v>
      </c>
      <c r="K175" s="6" t="s">
        <v>16</v>
      </c>
      <c r="L175" s="13" t="s">
        <v>20</v>
      </c>
    </row>
    <row r="176" spans="1:12" x14ac:dyDescent="0.25">
      <c r="A176" s="4">
        <v>900014785</v>
      </c>
      <c r="B176" s="4" t="s">
        <v>12</v>
      </c>
      <c r="C176" s="4" t="s">
        <v>13</v>
      </c>
      <c r="D176" s="10">
        <v>3007</v>
      </c>
      <c r="E176" s="11">
        <v>45355</v>
      </c>
      <c r="F176" s="11">
        <f>VLOOKUP(D176,[1]Hoja3!A:B,2,0)</f>
        <v>45476.443139849536</v>
      </c>
      <c r="G176" s="12">
        <v>95818.19</v>
      </c>
      <c r="H176" s="12">
        <v>95818.19</v>
      </c>
      <c r="I176" s="6" t="s">
        <v>14</v>
      </c>
      <c r="J176" s="7" t="s">
        <v>15</v>
      </c>
      <c r="K176" s="6" t="s">
        <v>16</v>
      </c>
      <c r="L176" s="13" t="s">
        <v>20</v>
      </c>
    </row>
    <row r="177" spans="1:12" x14ac:dyDescent="0.25">
      <c r="A177" s="4">
        <v>900014785</v>
      </c>
      <c r="B177" s="4" t="s">
        <v>12</v>
      </c>
      <c r="C177" s="4" t="s">
        <v>13</v>
      </c>
      <c r="D177" s="10">
        <v>3009</v>
      </c>
      <c r="E177" s="11">
        <v>45355</v>
      </c>
      <c r="F177" s="11">
        <f>VLOOKUP(D177,[1]Hoja3!A:B,2,0)</f>
        <v>45476.434524618053</v>
      </c>
      <c r="G177" s="12">
        <v>95818.19</v>
      </c>
      <c r="H177" s="12">
        <v>95818.19</v>
      </c>
      <c r="I177" s="6" t="s">
        <v>14</v>
      </c>
      <c r="J177" s="7" t="s">
        <v>15</v>
      </c>
      <c r="K177" s="6" t="s">
        <v>16</v>
      </c>
      <c r="L177" s="13" t="s">
        <v>20</v>
      </c>
    </row>
    <row r="178" spans="1:12" x14ac:dyDescent="0.25">
      <c r="A178" s="4">
        <v>900014785</v>
      </c>
      <c r="B178" s="4" t="s">
        <v>12</v>
      </c>
      <c r="C178" s="4" t="s">
        <v>13</v>
      </c>
      <c r="D178" s="10">
        <v>2573</v>
      </c>
      <c r="E178" s="11">
        <v>45124</v>
      </c>
      <c r="F178" s="11">
        <f>VLOOKUP(D178,[1]Hoja3!A:B,2,0)</f>
        <v>45545.692730243056</v>
      </c>
      <c r="G178" s="12">
        <v>96192.95</v>
      </c>
      <c r="H178" s="12">
        <v>96192.95</v>
      </c>
      <c r="I178" s="6" t="s">
        <v>14</v>
      </c>
      <c r="J178" s="7" t="s">
        <v>15</v>
      </c>
      <c r="K178" s="6" t="s">
        <v>16</v>
      </c>
      <c r="L178" s="13" t="s">
        <v>20</v>
      </c>
    </row>
    <row r="179" spans="1:12" x14ac:dyDescent="0.25">
      <c r="A179" s="4">
        <v>900014785</v>
      </c>
      <c r="B179" s="4" t="s">
        <v>12</v>
      </c>
      <c r="C179" s="4" t="s">
        <v>13</v>
      </c>
      <c r="D179" s="10">
        <v>3006</v>
      </c>
      <c r="E179" s="11">
        <v>45355</v>
      </c>
      <c r="F179" s="11">
        <f>VLOOKUP(D179,[1]Hoja3!A:B,2,0)</f>
        <v>45476.446988194446</v>
      </c>
      <c r="G179" s="12">
        <v>96192.95</v>
      </c>
      <c r="H179" s="12">
        <v>96192.95</v>
      </c>
      <c r="I179" s="6" t="s">
        <v>14</v>
      </c>
      <c r="J179" s="7" t="s">
        <v>15</v>
      </c>
      <c r="K179" s="6" t="s">
        <v>16</v>
      </c>
      <c r="L179" s="13" t="s">
        <v>20</v>
      </c>
    </row>
    <row r="180" spans="1:12" x14ac:dyDescent="0.25">
      <c r="A180" s="4">
        <v>900014785</v>
      </c>
      <c r="B180" s="4" t="s">
        <v>12</v>
      </c>
      <c r="C180" s="4" t="s">
        <v>13</v>
      </c>
      <c r="D180" s="10">
        <v>2901</v>
      </c>
      <c r="E180" s="11">
        <v>45296</v>
      </c>
      <c r="F180" s="11">
        <f>VLOOKUP(D180,[1]Hoja3!A:B,2,0)</f>
        <v>45359.460023148145</v>
      </c>
      <c r="G180" s="12">
        <v>96824</v>
      </c>
      <c r="H180" s="12">
        <v>96824</v>
      </c>
      <c r="I180" s="6" t="s">
        <v>14</v>
      </c>
      <c r="J180" s="7" t="s">
        <v>15</v>
      </c>
      <c r="K180" s="6" t="s">
        <v>16</v>
      </c>
      <c r="L180" s="13" t="s">
        <v>20</v>
      </c>
    </row>
    <row r="181" spans="1:12" x14ac:dyDescent="0.25">
      <c r="A181" s="4">
        <v>900014785</v>
      </c>
      <c r="B181" s="4" t="s">
        <v>12</v>
      </c>
      <c r="C181" s="4" t="s">
        <v>13</v>
      </c>
      <c r="D181" s="10">
        <v>2572</v>
      </c>
      <c r="E181" s="11">
        <v>45124</v>
      </c>
      <c r="F181" s="11">
        <f>VLOOKUP(D181,[1]Hoja3!A:B,2,0)</f>
        <v>45476.45248915509</v>
      </c>
      <c r="G181" s="12">
        <v>100036.44</v>
      </c>
      <c r="H181" s="12">
        <v>100036.44</v>
      </c>
      <c r="I181" s="6" t="s">
        <v>14</v>
      </c>
      <c r="J181" s="7" t="s">
        <v>15</v>
      </c>
      <c r="K181" s="6" t="s">
        <v>16</v>
      </c>
      <c r="L181" s="13" t="s">
        <v>20</v>
      </c>
    </row>
    <row r="182" spans="1:12" x14ac:dyDescent="0.25">
      <c r="A182" s="4">
        <v>900014785</v>
      </c>
      <c r="B182" s="4" t="s">
        <v>12</v>
      </c>
      <c r="C182" s="4" t="s">
        <v>13</v>
      </c>
      <c r="D182" s="10">
        <v>2574</v>
      </c>
      <c r="E182" s="11">
        <v>45124</v>
      </c>
      <c r="F182" s="11">
        <f>VLOOKUP(D182,[1]Hoja3!A:B,2,0)</f>
        <v>45476.471943749995</v>
      </c>
      <c r="G182" s="12">
        <v>100036.44</v>
      </c>
      <c r="H182" s="12">
        <v>100036.44</v>
      </c>
      <c r="I182" s="6" t="s">
        <v>14</v>
      </c>
      <c r="J182" s="7" t="s">
        <v>15</v>
      </c>
      <c r="K182" s="6" t="s">
        <v>16</v>
      </c>
      <c r="L182" s="13" t="s">
        <v>20</v>
      </c>
    </row>
    <row r="183" spans="1:12" x14ac:dyDescent="0.25">
      <c r="A183" s="4">
        <v>900014785</v>
      </c>
      <c r="B183" s="4" t="s">
        <v>12</v>
      </c>
      <c r="C183" s="4" t="s">
        <v>13</v>
      </c>
      <c r="D183" s="10">
        <v>2886</v>
      </c>
      <c r="E183" s="11">
        <v>45296</v>
      </c>
      <c r="F183" s="11">
        <f>VLOOKUP(D183,[1]Hoja3!A:B,2,0)</f>
        <v>45383.291666666664</v>
      </c>
      <c r="G183" s="12">
        <v>100036.44</v>
      </c>
      <c r="H183" s="12">
        <v>100036.44</v>
      </c>
      <c r="I183" s="6" t="s">
        <v>14</v>
      </c>
      <c r="J183" s="7" t="s">
        <v>15</v>
      </c>
      <c r="K183" s="6" t="s">
        <v>16</v>
      </c>
      <c r="L183" s="13" t="s">
        <v>20</v>
      </c>
    </row>
    <row r="184" spans="1:12" x14ac:dyDescent="0.25">
      <c r="A184" s="4">
        <v>900014785</v>
      </c>
      <c r="B184" s="4" t="s">
        <v>12</v>
      </c>
      <c r="C184" s="4" t="s">
        <v>13</v>
      </c>
      <c r="D184" s="10">
        <v>3287</v>
      </c>
      <c r="E184" s="11">
        <v>45484</v>
      </c>
      <c r="F184" s="11">
        <f>VLOOKUP(D184,[1]Hoja3!A:B,2,0)</f>
        <v>45505.291666666664</v>
      </c>
      <c r="G184" s="12">
        <v>100036.44</v>
      </c>
      <c r="H184" s="12">
        <v>100036.44</v>
      </c>
      <c r="I184" s="6" t="s">
        <v>14</v>
      </c>
      <c r="J184" s="7" t="s">
        <v>15</v>
      </c>
      <c r="K184" s="6" t="s">
        <v>16</v>
      </c>
      <c r="L184" s="13" t="s">
        <v>20</v>
      </c>
    </row>
    <row r="185" spans="1:12" x14ac:dyDescent="0.25">
      <c r="A185" s="4">
        <v>900014785</v>
      </c>
      <c r="B185" s="4" t="s">
        <v>12</v>
      </c>
      <c r="C185" s="4" t="s">
        <v>13</v>
      </c>
      <c r="D185" s="10">
        <v>3288</v>
      </c>
      <c r="E185" s="11">
        <v>45484</v>
      </c>
      <c r="F185" s="11">
        <f>VLOOKUP(D185,[1]Hoja3!A:B,2,0)</f>
        <v>45505.291666666664</v>
      </c>
      <c r="G185" s="12">
        <v>100036.44</v>
      </c>
      <c r="H185" s="12">
        <v>100036.44</v>
      </c>
      <c r="I185" s="6" t="s">
        <v>14</v>
      </c>
      <c r="J185" s="7" t="s">
        <v>15</v>
      </c>
      <c r="K185" s="6" t="s">
        <v>16</v>
      </c>
      <c r="L185" s="13" t="s">
        <v>20</v>
      </c>
    </row>
    <row r="186" spans="1:12" x14ac:dyDescent="0.25">
      <c r="A186" s="4">
        <v>900014785</v>
      </c>
      <c r="B186" s="4" t="s">
        <v>12</v>
      </c>
      <c r="C186" s="4" t="s">
        <v>13</v>
      </c>
      <c r="D186" s="10">
        <v>3363</v>
      </c>
      <c r="E186" s="11">
        <v>45497</v>
      </c>
      <c r="F186" s="11">
        <f>VLOOKUP(D186,[1]Hoja3!A:B,2,0)</f>
        <v>45505.291666666664</v>
      </c>
      <c r="G186" s="12">
        <v>100036.44</v>
      </c>
      <c r="H186" s="12">
        <v>100036.44</v>
      </c>
      <c r="I186" s="6" t="s">
        <v>14</v>
      </c>
      <c r="J186" s="7" t="s">
        <v>15</v>
      </c>
      <c r="K186" s="6" t="s">
        <v>16</v>
      </c>
      <c r="L186" s="13" t="s">
        <v>20</v>
      </c>
    </row>
    <row r="187" spans="1:12" x14ac:dyDescent="0.25">
      <c r="A187" s="4">
        <v>900014785</v>
      </c>
      <c r="B187" s="4" t="s">
        <v>12</v>
      </c>
      <c r="C187" s="4" t="s">
        <v>13</v>
      </c>
      <c r="D187" s="10">
        <v>1866</v>
      </c>
      <c r="E187" s="11">
        <v>44627</v>
      </c>
      <c r="F187" s="11">
        <f>VLOOKUP(D187,[1]Hoja3!A:B,2,0)</f>
        <v>45475.291666666664</v>
      </c>
      <c r="G187" s="12">
        <v>102140</v>
      </c>
      <c r="H187" s="12">
        <v>102140</v>
      </c>
      <c r="I187" s="6" t="s">
        <v>14</v>
      </c>
      <c r="J187" s="7" t="s">
        <v>15</v>
      </c>
      <c r="K187" s="6" t="s">
        <v>16</v>
      </c>
      <c r="L187" s="13" t="s">
        <v>20</v>
      </c>
    </row>
    <row r="188" spans="1:12" x14ac:dyDescent="0.25">
      <c r="A188" s="4">
        <v>900014785</v>
      </c>
      <c r="B188" s="4" t="s">
        <v>12</v>
      </c>
      <c r="C188" s="4" t="s">
        <v>13</v>
      </c>
      <c r="D188" s="10">
        <v>2607</v>
      </c>
      <c r="E188" s="11">
        <v>45126</v>
      </c>
      <c r="F188" s="11">
        <f>VLOOKUP(D188,[1]Hoja3!A:B,2,0)</f>
        <v>45170.291666666664</v>
      </c>
      <c r="G188" s="12">
        <v>102622</v>
      </c>
      <c r="H188" s="12">
        <v>102622</v>
      </c>
      <c r="I188" s="6" t="s">
        <v>14</v>
      </c>
      <c r="J188" s="7" t="s">
        <v>15</v>
      </c>
      <c r="K188" s="6" t="s">
        <v>16</v>
      </c>
      <c r="L188" s="13" t="s">
        <v>20</v>
      </c>
    </row>
    <row r="189" spans="1:12" x14ac:dyDescent="0.25">
      <c r="A189" s="4">
        <v>900014785</v>
      </c>
      <c r="B189" s="4" t="s">
        <v>12</v>
      </c>
      <c r="C189" s="4" t="s">
        <v>13</v>
      </c>
      <c r="D189" s="10">
        <v>2720</v>
      </c>
      <c r="E189" s="11">
        <v>45238</v>
      </c>
      <c r="F189" s="11">
        <f>VLOOKUP(D189,[1]Hoja3!A:B,2,0)</f>
        <v>45566.291666666664</v>
      </c>
      <c r="G189" s="12">
        <v>102622</v>
      </c>
      <c r="H189" s="12">
        <v>102622</v>
      </c>
      <c r="I189" s="6" t="s">
        <v>14</v>
      </c>
      <c r="J189" s="7" t="s">
        <v>15</v>
      </c>
      <c r="K189" s="6" t="s">
        <v>16</v>
      </c>
      <c r="L189" s="13" t="s">
        <v>20</v>
      </c>
    </row>
    <row r="190" spans="1:12" x14ac:dyDescent="0.25">
      <c r="A190" s="4">
        <v>900014785</v>
      </c>
      <c r="B190" s="4" t="s">
        <v>12</v>
      </c>
      <c r="C190" s="4" t="s">
        <v>13</v>
      </c>
      <c r="D190" s="10">
        <v>2301</v>
      </c>
      <c r="E190" s="11">
        <v>45006</v>
      </c>
      <c r="F190" s="11">
        <f>VLOOKUP(D190,[1]Hoja3!A:B,2,0)</f>
        <v>45084</v>
      </c>
      <c r="G190" s="12">
        <v>105840</v>
      </c>
      <c r="H190" s="12">
        <v>105840</v>
      </c>
      <c r="I190" s="6" t="s">
        <v>14</v>
      </c>
      <c r="J190" s="7" t="s">
        <v>15</v>
      </c>
      <c r="K190" s="6" t="s">
        <v>16</v>
      </c>
      <c r="L190" s="13" t="s">
        <v>20</v>
      </c>
    </row>
    <row r="191" spans="1:12" x14ac:dyDescent="0.25">
      <c r="A191" s="4">
        <v>900014785</v>
      </c>
      <c r="B191" s="4" t="s">
        <v>12</v>
      </c>
      <c r="C191" s="4" t="s">
        <v>13</v>
      </c>
      <c r="D191" s="10">
        <v>2430</v>
      </c>
      <c r="E191" s="11">
        <v>45092</v>
      </c>
      <c r="F191" s="11">
        <f>VLOOKUP(D191,[1]Hoja3!A:B,2,0)</f>
        <v>45139.694733414348</v>
      </c>
      <c r="G191" s="12">
        <v>106722</v>
      </c>
      <c r="H191" s="12">
        <v>106722</v>
      </c>
      <c r="I191" s="6" t="s">
        <v>14</v>
      </c>
      <c r="J191" s="7" t="s">
        <v>15</v>
      </c>
      <c r="K191" s="6" t="s">
        <v>16</v>
      </c>
      <c r="L191" s="13" t="s">
        <v>20</v>
      </c>
    </row>
    <row r="192" spans="1:12" x14ac:dyDescent="0.25">
      <c r="A192" s="4">
        <v>900014785</v>
      </c>
      <c r="B192" s="4" t="s">
        <v>12</v>
      </c>
      <c r="C192" s="4" t="s">
        <v>13</v>
      </c>
      <c r="D192" s="10">
        <v>2559</v>
      </c>
      <c r="E192" s="11">
        <v>45124</v>
      </c>
      <c r="F192" s="11">
        <f>VLOOKUP(D192,[1]Hoja3!A:B,2,0)</f>
        <v>45506.643190358795</v>
      </c>
      <c r="G192" s="12">
        <v>106722</v>
      </c>
      <c r="H192" s="12">
        <v>106722</v>
      </c>
      <c r="I192" s="6" t="s">
        <v>14</v>
      </c>
      <c r="J192" s="7" t="s">
        <v>15</v>
      </c>
      <c r="K192" s="6" t="s">
        <v>16</v>
      </c>
      <c r="L192" s="13" t="s">
        <v>20</v>
      </c>
    </row>
    <row r="193" spans="1:12" x14ac:dyDescent="0.25">
      <c r="A193" s="4">
        <v>900014785</v>
      </c>
      <c r="B193" s="4" t="s">
        <v>12</v>
      </c>
      <c r="C193" s="4" t="s">
        <v>13</v>
      </c>
      <c r="D193" s="10">
        <v>2657</v>
      </c>
      <c r="E193" s="11">
        <v>45140</v>
      </c>
      <c r="F193" s="11">
        <f>VLOOKUP(D193,[1]Hoja3!A:B,2,0)</f>
        <v>45358.640810104167</v>
      </c>
      <c r="G193" s="12">
        <v>106722</v>
      </c>
      <c r="H193" s="12">
        <v>106722</v>
      </c>
      <c r="I193" s="6" t="s">
        <v>14</v>
      </c>
      <c r="J193" s="7" t="s">
        <v>15</v>
      </c>
      <c r="K193" s="6" t="s">
        <v>16</v>
      </c>
      <c r="L193" s="13" t="s">
        <v>20</v>
      </c>
    </row>
    <row r="194" spans="1:12" x14ac:dyDescent="0.25">
      <c r="A194" s="4">
        <v>900014785</v>
      </c>
      <c r="B194" s="4" t="s">
        <v>12</v>
      </c>
      <c r="C194" s="4" t="s">
        <v>13</v>
      </c>
      <c r="D194" s="10">
        <v>2658</v>
      </c>
      <c r="E194" s="11">
        <v>45140</v>
      </c>
      <c r="F194" s="11">
        <f>VLOOKUP(D194,[1]Hoja3!A:B,2,0)</f>
        <v>45358.64167118055</v>
      </c>
      <c r="G194" s="12">
        <v>106722</v>
      </c>
      <c r="H194" s="12">
        <v>106722</v>
      </c>
      <c r="I194" s="6" t="s">
        <v>14</v>
      </c>
      <c r="J194" s="7" t="s">
        <v>15</v>
      </c>
      <c r="K194" s="6" t="s">
        <v>16</v>
      </c>
      <c r="L194" s="13" t="s">
        <v>20</v>
      </c>
    </row>
    <row r="195" spans="1:12" x14ac:dyDescent="0.25">
      <c r="A195" s="4">
        <v>900014785</v>
      </c>
      <c r="B195" s="4" t="s">
        <v>12</v>
      </c>
      <c r="C195" s="4" t="s">
        <v>13</v>
      </c>
      <c r="D195" s="10">
        <v>2735</v>
      </c>
      <c r="E195" s="11">
        <v>45239</v>
      </c>
      <c r="F195" s="11">
        <f>VLOOKUP(D195,[1]Hoja3!A:B,2,0)</f>
        <v>45390.604203553237</v>
      </c>
      <c r="G195" s="12">
        <v>106722</v>
      </c>
      <c r="H195" s="12">
        <v>106722</v>
      </c>
      <c r="I195" s="6" t="s">
        <v>14</v>
      </c>
      <c r="J195" s="7" t="s">
        <v>15</v>
      </c>
      <c r="K195" s="6" t="s">
        <v>16</v>
      </c>
      <c r="L195" s="13" t="s">
        <v>20</v>
      </c>
    </row>
    <row r="196" spans="1:12" x14ac:dyDescent="0.25">
      <c r="A196" s="4">
        <v>900014785</v>
      </c>
      <c r="B196" s="4" t="s">
        <v>12</v>
      </c>
      <c r="C196" s="4" t="s">
        <v>13</v>
      </c>
      <c r="D196" s="10">
        <v>2954</v>
      </c>
      <c r="E196" s="11">
        <v>45350</v>
      </c>
      <c r="F196" s="11">
        <f>VLOOKUP(D196,[1]Hoja3!A:B,2,0)</f>
        <v>45383.291666666664</v>
      </c>
      <c r="G196" s="12">
        <v>106722</v>
      </c>
      <c r="H196" s="12">
        <v>106722</v>
      </c>
      <c r="I196" s="6" t="s">
        <v>14</v>
      </c>
      <c r="J196" s="7" t="s">
        <v>15</v>
      </c>
      <c r="K196" s="6" t="s">
        <v>16</v>
      </c>
      <c r="L196" s="13" t="s">
        <v>20</v>
      </c>
    </row>
    <row r="197" spans="1:12" x14ac:dyDescent="0.25">
      <c r="A197" s="4">
        <v>900014785</v>
      </c>
      <c r="B197" s="4" t="s">
        <v>12</v>
      </c>
      <c r="C197" s="4" t="s">
        <v>13</v>
      </c>
      <c r="D197" s="10">
        <v>3005</v>
      </c>
      <c r="E197" s="11">
        <v>45355</v>
      </c>
      <c r="F197" s="11">
        <f>VLOOKUP(D197,[1]Hoja3!A:B,2,0)</f>
        <v>45385.487801076386</v>
      </c>
      <c r="G197" s="12">
        <v>106722</v>
      </c>
      <c r="H197" s="12">
        <v>106722</v>
      </c>
      <c r="I197" s="6" t="s">
        <v>14</v>
      </c>
      <c r="J197" s="7" t="s">
        <v>15</v>
      </c>
      <c r="K197" s="6" t="s">
        <v>16</v>
      </c>
      <c r="L197" s="13" t="s">
        <v>20</v>
      </c>
    </row>
    <row r="198" spans="1:12" x14ac:dyDescent="0.25">
      <c r="A198" s="4">
        <v>900014785</v>
      </c>
      <c r="B198" s="4" t="s">
        <v>12</v>
      </c>
      <c r="C198" s="4" t="s">
        <v>13</v>
      </c>
      <c r="D198" s="10">
        <v>2952</v>
      </c>
      <c r="E198" s="11">
        <v>45350</v>
      </c>
      <c r="F198" s="11">
        <f>VLOOKUP(D198,[1]Hoja3!A:B,2,0)</f>
        <v>45383.291666666664</v>
      </c>
      <c r="G198" s="12">
        <v>106722</v>
      </c>
      <c r="H198" s="12">
        <v>106722</v>
      </c>
      <c r="I198" s="6" t="s">
        <v>14</v>
      </c>
      <c r="J198" s="7" t="s">
        <v>15</v>
      </c>
      <c r="K198" s="6" t="s">
        <v>16</v>
      </c>
      <c r="L198" s="13" t="s">
        <v>20</v>
      </c>
    </row>
    <row r="199" spans="1:12" x14ac:dyDescent="0.25">
      <c r="A199" s="4">
        <v>900014785</v>
      </c>
      <c r="B199" s="4" t="s">
        <v>12</v>
      </c>
      <c r="C199" s="4" t="s">
        <v>13</v>
      </c>
      <c r="D199" s="10">
        <v>2610</v>
      </c>
      <c r="E199" s="11">
        <v>45126</v>
      </c>
      <c r="F199" s="11">
        <f>VLOOKUP(D199,[1]Hoja3!A:B,2,0)</f>
        <v>45170.291666666664</v>
      </c>
      <c r="G199" s="12">
        <v>108844</v>
      </c>
      <c r="H199" s="12">
        <v>108844</v>
      </c>
      <c r="I199" s="6" t="s">
        <v>14</v>
      </c>
      <c r="J199" s="7" t="s">
        <v>15</v>
      </c>
      <c r="K199" s="6" t="s">
        <v>16</v>
      </c>
      <c r="L199" s="13" t="s">
        <v>20</v>
      </c>
    </row>
    <row r="200" spans="1:12" x14ac:dyDescent="0.25">
      <c r="A200" s="4">
        <v>900014785</v>
      </c>
      <c r="B200" s="4" t="s">
        <v>12</v>
      </c>
      <c r="C200" s="4" t="s">
        <v>13</v>
      </c>
      <c r="D200" s="10">
        <v>2459</v>
      </c>
      <c r="E200" s="11">
        <v>45098</v>
      </c>
      <c r="F200" s="11">
        <f>VLOOKUP(D200,[1]Hoja3!A:B,2,0)</f>
        <v>45387.404654363425</v>
      </c>
      <c r="G200" s="12">
        <v>109956</v>
      </c>
      <c r="H200" s="12">
        <v>109956</v>
      </c>
      <c r="I200" s="6" t="s">
        <v>14</v>
      </c>
      <c r="J200" s="7" t="s">
        <v>15</v>
      </c>
      <c r="K200" s="6" t="s">
        <v>16</v>
      </c>
      <c r="L200" s="13" t="s">
        <v>20</v>
      </c>
    </row>
    <row r="201" spans="1:12" x14ac:dyDescent="0.25">
      <c r="A201" s="4">
        <v>900014785</v>
      </c>
      <c r="B201" s="4" t="s">
        <v>12</v>
      </c>
      <c r="C201" s="4" t="s">
        <v>13</v>
      </c>
      <c r="D201" s="10">
        <v>2394</v>
      </c>
      <c r="E201" s="11">
        <v>45062</v>
      </c>
      <c r="F201" s="11">
        <f>VLOOKUP(D201,[1]Hoja3!A:B,2,0)</f>
        <v>45079</v>
      </c>
      <c r="G201" s="12">
        <v>110168</v>
      </c>
      <c r="H201" s="12">
        <v>110168</v>
      </c>
      <c r="I201" s="6" t="s">
        <v>14</v>
      </c>
      <c r="J201" s="7" t="s">
        <v>15</v>
      </c>
      <c r="K201" s="6" t="s">
        <v>16</v>
      </c>
      <c r="L201" s="13" t="s">
        <v>20</v>
      </c>
    </row>
    <row r="202" spans="1:12" x14ac:dyDescent="0.25">
      <c r="A202" s="4">
        <v>900014785</v>
      </c>
      <c r="B202" s="4" t="s">
        <v>12</v>
      </c>
      <c r="C202" s="4" t="s">
        <v>13</v>
      </c>
      <c r="D202" s="10">
        <v>2760</v>
      </c>
      <c r="E202" s="11">
        <v>45252</v>
      </c>
      <c r="F202" s="11">
        <f>VLOOKUP(D202,[1]Hoja3!A:B,2,0)</f>
        <v>45414.291666666664</v>
      </c>
      <c r="G202" s="12">
        <v>111051.12</v>
      </c>
      <c r="H202" s="12">
        <v>111051.12</v>
      </c>
      <c r="I202" s="6" t="s">
        <v>14</v>
      </c>
      <c r="J202" s="7" t="s">
        <v>15</v>
      </c>
      <c r="K202" s="6" t="s">
        <v>16</v>
      </c>
      <c r="L202" s="13" t="s">
        <v>20</v>
      </c>
    </row>
    <row r="203" spans="1:12" x14ac:dyDescent="0.25">
      <c r="A203" s="4">
        <v>900014785</v>
      </c>
      <c r="B203" s="4" t="s">
        <v>12</v>
      </c>
      <c r="C203" s="4" t="s">
        <v>13</v>
      </c>
      <c r="D203" s="10">
        <v>2605</v>
      </c>
      <c r="E203" s="11">
        <v>45126</v>
      </c>
      <c r="F203" s="11">
        <f>VLOOKUP(D203,[1]Hoja3!A:B,2,0)</f>
        <v>45170.291666666664</v>
      </c>
      <c r="G203" s="12">
        <v>111093.42</v>
      </c>
      <c r="H203" s="12">
        <v>111093.42</v>
      </c>
      <c r="I203" s="6" t="s">
        <v>14</v>
      </c>
      <c r="J203" s="7" t="s">
        <v>15</v>
      </c>
      <c r="K203" s="6" t="s">
        <v>16</v>
      </c>
      <c r="L203" s="13" t="s">
        <v>20</v>
      </c>
    </row>
    <row r="204" spans="1:12" x14ac:dyDescent="0.25">
      <c r="A204" s="4">
        <v>900014785</v>
      </c>
      <c r="B204" s="4" t="s">
        <v>12</v>
      </c>
      <c r="C204" s="4" t="s">
        <v>13</v>
      </c>
      <c r="D204" s="10">
        <v>2575</v>
      </c>
      <c r="E204" s="11">
        <v>45124</v>
      </c>
      <c r="F204" s="11">
        <f>VLOOKUP(D204,[1]Hoja3!A:B,2,0)</f>
        <v>45170.291666666664</v>
      </c>
      <c r="G204" s="12">
        <v>113510.46</v>
      </c>
      <c r="H204" s="12">
        <v>113510.46</v>
      </c>
      <c r="I204" s="6" t="s">
        <v>14</v>
      </c>
      <c r="J204" s="7" t="s">
        <v>15</v>
      </c>
      <c r="K204" s="6" t="s">
        <v>16</v>
      </c>
      <c r="L204" s="13" t="s">
        <v>20</v>
      </c>
    </row>
    <row r="205" spans="1:12" x14ac:dyDescent="0.25">
      <c r="A205" s="4">
        <v>900014785</v>
      </c>
      <c r="B205" s="4" t="s">
        <v>12</v>
      </c>
      <c r="C205" s="4" t="s">
        <v>13</v>
      </c>
      <c r="D205" s="10">
        <v>2233</v>
      </c>
      <c r="E205" s="11">
        <v>44945</v>
      </c>
      <c r="F205" s="11">
        <f>VLOOKUP(D205,[1]Hoja3!A:B,2,0)</f>
        <v>44965</v>
      </c>
      <c r="G205" s="12">
        <v>114268</v>
      </c>
      <c r="H205" s="12">
        <v>114268</v>
      </c>
      <c r="I205" s="6" t="s">
        <v>14</v>
      </c>
      <c r="J205" s="7" t="s">
        <v>15</v>
      </c>
      <c r="K205" s="6" t="s">
        <v>16</v>
      </c>
      <c r="L205" s="13" t="s">
        <v>20</v>
      </c>
    </row>
    <row r="206" spans="1:12" x14ac:dyDescent="0.25">
      <c r="A206" s="4">
        <v>900014785</v>
      </c>
      <c r="B206" s="4" t="s">
        <v>12</v>
      </c>
      <c r="C206" s="4" t="s">
        <v>13</v>
      </c>
      <c r="D206" s="10">
        <v>2305</v>
      </c>
      <c r="E206" s="11">
        <v>45006</v>
      </c>
      <c r="F206" s="11">
        <f>VLOOKUP(D206,[1]Hoja3!A:B,2,0)</f>
        <v>45084</v>
      </c>
      <c r="G206" s="12">
        <v>114268</v>
      </c>
      <c r="H206" s="12">
        <v>114268</v>
      </c>
      <c r="I206" s="6" t="s">
        <v>14</v>
      </c>
      <c r="J206" s="7" t="s">
        <v>15</v>
      </c>
      <c r="K206" s="6" t="s">
        <v>16</v>
      </c>
      <c r="L206" s="13" t="s">
        <v>20</v>
      </c>
    </row>
    <row r="207" spans="1:12" x14ac:dyDescent="0.25">
      <c r="A207" s="4">
        <v>900014785</v>
      </c>
      <c r="B207" s="4" t="s">
        <v>12</v>
      </c>
      <c r="C207" s="4" t="s">
        <v>13</v>
      </c>
      <c r="D207" s="10">
        <v>2364</v>
      </c>
      <c r="E207" s="11">
        <v>45061</v>
      </c>
      <c r="F207" s="11">
        <f>VLOOKUP(D207,[1]Hoja3!A:B,2,0)</f>
        <v>45079</v>
      </c>
      <c r="G207" s="12">
        <v>114268</v>
      </c>
      <c r="H207" s="12">
        <v>114268</v>
      </c>
      <c r="I207" s="6" t="s">
        <v>14</v>
      </c>
      <c r="J207" s="7" t="s">
        <v>15</v>
      </c>
      <c r="K207" s="6" t="s">
        <v>16</v>
      </c>
      <c r="L207" s="13" t="s">
        <v>20</v>
      </c>
    </row>
    <row r="208" spans="1:12" x14ac:dyDescent="0.25">
      <c r="A208" s="4">
        <v>900014785</v>
      </c>
      <c r="B208" s="4" t="s">
        <v>12</v>
      </c>
      <c r="C208" s="4" t="s">
        <v>13</v>
      </c>
      <c r="D208" s="10">
        <v>3487</v>
      </c>
      <c r="E208" s="11">
        <v>45545</v>
      </c>
      <c r="F208" s="11">
        <f>VLOOKUP(D208,[1]Hoja3!A:B,2,0)</f>
        <v>45548.475559062499</v>
      </c>
      <c r="G208" s="12">
        <v>115493.56</v>
      </c>
      <c r="H208" s="12">
        <v>115493.56</v>
      </c>
      <c r="I208" s="6" t="s">
        <v>14</v>
      </c>
      <c r="J208" s="7" t="s">
        <v>15</v>
      </c>
      <c r="K208" s="6" t="s">
        <v>16</v>
      </c>
      <c r="L208" s="13" t="s">
        <v>20</v>
      </c>
    </row>
    <row r="209" spans="1:12" x14ac:dyDescent="0.25">
      <c r="A209" s="4">
        <v>900014785</v>
      </c>
      <c r="B209" s="4" t="s">
        <v>12</v>
      </c>
      <c r="C209" s="4" t="s">
        <v>13</v>
      </c>
      <c r="D209" s="10">
        <v>2900</v>
      </c>
      <c r="E209" s="11">
        <v>45296</v>
      </c>
      <c r="F209" s="11">
        <f>VLOOKUP(D209,[1]Hoja3!A:B,2,0)</f>
        <v>45505.291666666664</v>
      </c>
      <c r="G209" s="12">
        <v>115620.4</v>
      </c>
      <c r="H209" s="12">
        <v>115620.4</v>
      </c>
      <c r="I209" s="6" t="s">
        <v>14</v>
      </c>
      <c r="J209" s="7" t="s">
        <v>15</v>
      </c>
      <c r="K209" s="6" t="s">
        <v>16</v>
      </c>
      <c r="L209" s="13" t="s">
        <v>20</v>
      </c>
    </row>
    <row r="210" spans="1:12" x14ac:dyDescent="0.25">
      <c r="A210" s="4">
        <v>900014785</v>
      </c>
      <c r="B210" s="4" t="s">
        <v>12</v>
      </c>
      <c r="C210" s="4" t="s">
        <v>13</v>
      </c>
      <c r="D210" s="10">
        <v>2354</v>
      </c>
      <c r="E210" s="11">
        <v>45061</v>
      </c>
      <c r="F210" s="11">
        <f>VLOOKUP(D210,[1]Hoja3!A:B,2,0)</f>
        <v>45079</v>
      </c>
      <c r="G210" s="12">
        <v>116440</v>
      </c>
      <c r="H210" s="12">
        <v>116440</v>
      </c>
      <c r="I210" s="6" t="s">
        <v>14</v>
      </c>
      <c r="J210" s="7" t="s">
        <v>15</v>
      </c>
      <c r="K210" s="6" t="s">
        <v>16</v>
      </c>
      <c r="L210" s="13" t="s">
        <v>20</v>
      </c>
    </row>
    <row r="211" spans="1:12" x14ac:dyDescent="0.25">
      <c r="A211" s="4">
        <v>900014785</v>
      </c>
      <c r="B211" s="4" t="s">
        <v>12</v>
      </c>
      <c r="C211" s="4" t="s">
        <v>13</v>
      </c>
      <c r="D211" s="10">
        <v>2138</v>
      </c>
      <c r="E211" s="11">
        <v>44859</v>
      </c>
      <c r="F211" s="11">
        <f>VLOOKUP(D211,[1]Hoja3!A:B,2,0)</f>
        <v>45475.291666666664</v>
      </c>
      <c r="G211" s="12">
        <v>116840</v>
      </c>
      <c r="H211" s="12">
        <v>116840</v>
      </c>
      <c r="I211" s="6" t="s">
        <v>14</v>
      </c>
      <c r="J211" s="7" t="s">
        <v>15</v>
      </c>
      <c r="K211" s="6" t="s">
        <v>16</v>
      </c>
      <c r="L211" s="13" t="s">
        <v>20</v>
      </c>
    </row>
    <row r="212" spans="1:12" x14ac:dyDescent="0.25">
      <c r="A212" s="4">
        <v>900014785</v>
      </c>
      <c r="B212" s="4" t="s">
        <v>12</v>
      </c>
      <c r="C212" s="4" t="s">
        <v>13</v>
      </c>
      <c r="D212" s="10">
        <v>2229</v>
      </c>
      <c r="E212" s="11">
        <v>44944</v>
      </c>
      <c r="F212" s="11">
        <f>VLOOKUP(D212,[1]Hoja3!A:B,2,0)</f>
        <v>44965</v>
      </c>
      <c r="G212" s="12">
        <v>116840</v>
      </c>
      <c r="H212" s="12">
        <v>116840</v>
      </c>
      <c r="I212" s="6" t="s">
        <v>14</v>
      </c>
      <c r="J212" s="7" t="s">
        <v>15</v>
      </c>
      <c r="K212" s="6" t="s">
        <v>16</v>
      </c>
      <c r="L212" s="13" t="s">
        <v>20</v>
      </c>
    </row>
    <row r="213" spans="1:12" x14ac:dyDescent="0.25">
      <c r="A213" s="4">
        <v>900014785</v>
      </c>
      <c r="B213" s="4" t="s">
        <v>12</v>
      </c>
      <c r="C213" s="4" t="s">
        <v>13</v>
      </c>
      <c r="D213" s="10">
        <v>2239</v>
      </c>
      <c r="E213" s="11">
        <v>44945</v>
      </c>
      <c r="F213" s="11">
        <f>VLOOKUP(D213,[1]Hoja3!A:B,2,0)</f>
        <v>44965</v>
      </c>
      <c r="G213" s="12">
        <v>116840</v>
      </c>
      <c r="H213" s="12">
        <v>116840</v>
      </c>
      <c r="I213" s="6" t="s">
        <v>14</v>
      </c>
      <c r="J213" s="7" t="s">
        <v>15</v>
      </c>
      <c r="K213" s="6" t="s">
        <v>16</v>
      </c>
      <c r="L213" s="13" t="s">
        <v>20</v>
      </c>
    </row>
    <row r="214" spans="1:12" x14ac:dyDescent="0.25">
      <c r="A214" s="4">
        <v>900014785</v>
      </c>
      <c r="B214" s="4" t="s">
        <v>12</v>
      </c>
      <c r="C214" s="4" t="s">
        <v>13</v>
      </c>
      <c r="D214" s="10">
        <v>2883</v>
      </c>
      <c r="E214" s="11">
        <v>45296</v>
      </c>
      <c r="F214" s="11">
        <f>VLOOKUP(D214,[1]Hoja3!A:B,2,0)</f>
        <v>45383.291666666664</v>
      </c>
      <c r="G214" s="12">
        <v>117133.88</v>
      </c>
      <c r="H214" s="12">
        <v>117133.88</v>
      </c>
      <c r="I214" s="6" t="s">
        <v>14</v>
      </c>
      <c r="J214" s="7" t="s">
        <v>15</v>
      </c>
      <c r="K214" s="6" t="s">
        <v>16</v>
      </c>
      <c r="L214" s="13" t="s">
        <v>20</v>
      </c>
    </row>
    <row r="215" spans="1:12" x14ac:dyDescent="0.25">
      <c r="A215" s="4">
        <v>900014785</v>
      </c>
      <c r="B215" s="4" t="s">
        <v>12</v>
      </c>
      <c r="C215" s="4" t="s">
        <v>13</v>
      </c>
      <c r="D215" s="10">
        <v>2601</v>
      </c>
      <c r="E215" s="11">
        <v>45126</v>
      </c>
      <c r="F215" s="11">
        <f>VLOOKUP(D215,[1]Hoja3!A:B,2,0)</f>
        <v>45170.291666666664</v>
      </c>
      <c r="G215" s="12">
        <v>118840</v>
      </c>
      <c r="H215" s="12">
        <v>118840</v>
      </c>
      <c r="I215" s="6" t="s">
        <v>14</v>
      </c>
      <c r="J215" s="7" t="s">
        <v>15</v>
      </c>
      <c r="K215" s="6" t="s">
        <v>16</v>
      </c>
      <c r="L215" s="13" t="s">
        <v>20</v>
      </c>
    </row>
    <row r="216" spans="1:12" x14ac:dyDescent="0.25">
      <c r="A216" s="4">
        <v>900014785</v>
      </c>
      <c r="B216" s="4" t="s">
        <v>12</v>
      </c>
      <c r="C216" s="4" t="s">
        <v>13</v>
      </c>
      <c r="D216" s="10">
        <v>2139</v>
      </c>
      <c r="E216" s="11">
        <v>44860</v>
      </c>
      <c r="F216" s="11">
        <f>VLOOKUP(D216,[1]Hoja3!A:B,2,0)</f>
        <v>45475.291666666664</v>
      </c>
      <c r="G216" s="12">
        <v>120540</v>
      </c>
      <c r="H216" s="12">
        <v>120540</v>
      </c>
      <c r="I216" s="6" t="s">
        <v>14</v>
      </c>
      <c r="J216" s="7" t="s">
        <v>15</v>
      </c>
      <c r="K216" s="6" t="s">
        <v>16</v>
      </c>
      <c r="L216" s="13" t="s">
        <v>20</v>
      </c>
    </row>
    <row r="217" spans="1:12" x14ac:dyDescent="0.25">
      <c r="A217" s="4">
        <v>900014785</v>
      </c>
      <c r="B217" s="4" t="s">
        <v>12</v>
      </c>
      <c r="C217" s="4" t="s">
        <v>13</v>
      </c>
      <c r="D217" s="10">
        <v>2228</v>
      </c>
      <c r="E217" s="11">
        <v>44944</v>
      </c>
      <c r="F217" s="11">
        <f>VLOOKUP(D217,[1]Hoja3!A:B,2,0)</f>
        <v>44965</v>
      </c>
      <c r="G217" s="12">
        <v>120540</v>
      </c>
      <c r="H217" s="12">
        <v>120540</v>
      </c>
      <c r="I217" s="6" t="s">
        <v>14</v>
      </c>
      <c r="J217" s="7" t="s">
        <v>15</v>
      </c>
      <c r="K217" s="6" t="s">
        <v>16</v>
      </c>
      <c r="L217" s="13" t="s">
        <v>20</v>
      </c>
    </row>
    <row r="218" spans="1:12" x14ac:dyDescent="0.25">
      <c r="A218" s="4">
        <v>900014785</v>
      </c>
      <c r="B218" s="4" t="s">
        <v>12</v>
      </c>
      <c r="C218" s="4" t="s">
        <v>13</v>
      </c>
      <c r="D218" s="10">
        <v>2299</v>
      </c>
      <c r="E218" s="11">
        <v>45006</v>
      </c>
      <c r="F218" s="11">
        <f>VLOOKUP(D218,[1]Hoja3!A:B,2,0)</f>
        <v>45084</v>
      </c>
      <c r="G218" s="12">
        <v>120540</v>
      </c>
      <c r="H218" s="12">
        <v>120540</v>
      </c>
      <c r="I218" s="6" t="s">
        <v>14</v>
      </c>
      <c r="J218" s="7" t="s">
        <v>15</v>
      </c>
      <c r="K218" s="6" t="s">
        <v>16</v>
      </c>
      <c r="L218" s="13" t="s">
        <v>20</v>
      </c>
    </row>
    <row r="219" spans="1:12" x14ac:dyDescent="0.25">
      <c r="A219" s="4">
        <v>900014785</v>
      </c>
      <c r="B219" s="4" t="s">
        <v>12</v>
      </c>
      <c r="C219" s="4" t="s">
        <v>13</v>
      </c>
      <c r="D219" s="10">
        <v>2337</v>
      </c>
      <c r="E219" s="11">
        <v>45030</v>
      </c>
      <c r="F219" s="11">
        <f>VLOOKUP(D219,[1]Hoja3!A:B,2,0)</f>
        <v>45084</v>
      </c>
      <c r="G219" s="12">
        <v>120540</v>
      </c>
      <c r="H219" s="12">
        <v>120540</v>
      </c>
      <c r="I219" s="6" t="s">
        <v>14</v>
      </c>
      <c r="J219" s="7" t="s">
        <v>15</v>
      </c>
      <c r="K219" s="6" t="s">
        <v>16</v>
      </c>
      <c r="L219" s="13" t="s">
        <v>20</v>
      </c>
    </row>
    <row r="220" spans="1:12" x14ac:dyDescent="0.25">
      <c r="A220" s="4">
        <v>900014785</v>
      </c>
      <c r="B220" s="4" t="s">
        <v>12</v>
      </c>
      <c r="C220" s="4" t="s">
        <v>13</v>
      </c>
      <c r="D220" s="10">
        <v>2357</v>
      </c>
      <c r="E220" s="11">
        <v>45061</v>
      </c>
      <c r="F220" s="11">
        <f>VLOOKUP(D220,[1]Hoja3!A:B,2,0)</f>
        <v>45079</v>
      </c>
      <c r="G220" s="12">
        <v>120540</v>
      </c>
      <c r="H220" s="12">
        <v>120540</v>
      </c>
      <c r="I220" s="6" t="s">
        <v>14</v>
      </c>
      <c r="J220" s="7" t="s">
        <v>15</v>
      </c>
      <c r="K220" s="6" t="s">
        <v>16</v>
      </c>
      <c r="L220" s="13" t="s">
        <v>20</v>
      </c>
    </row>
    <row r="221" spans="1:12" x14ac:dyDescent="0.25">
      <c r="A221" s="4">
        <v>900014785</v>
      </c>
      <c r="B221" s="4" t="s">
        <v>12</v>
      </c>
      <c r="C221" s="4" t="s">
        <v>13</v>
      </c>
      <c r="D221" s="10">
        <v>3475</v>
      </c>
      <c r="E221" s="11">
        <v>45545</v>
      </c>
      <c r="F221" s="11">
        <f>VLOOKUP(D221,[1]Hoja3!A:B,2,0)</f>
        <v>45548.475559062499</v>
      </c>
      <c r="G221" s="12">
        <v>122889.58</v>
      </c>
      <c r="H221" s="12">
        <v>122889.58</v>
      </c>
      <c r="I221" s="6" t="s">
        <v>14</v>
      </c>
      <c r="J221" s="7" t="s">
        <v>15</v>
      </c>
      <c r="K221" s="6" t="s">
        <v>16</v>
      </c>
      <c r="L221" s="13" t="s">
        <v>20</v>
      </c>
    </row>
    <row r="222" spans="1:12" x14ac:dyDescent="0.25">
      <c r="A222" s="4">
        <v>900014785</v>
      </c>
      <c r="B222" s="4" t="s">
        <v>12</v>
      </c>
      <c r="C222" s="4" t="s">
        <v>13</v>
      </c>
      <c r="D222" s="10">
        <v>2609</v>
      </c>
      <c r="E222" s="11">
        <v>45126</v>
      </c>
      <c r="F222" s="11">
        <f>VLOOKUP(D222,[1]Hoja3!A:B,2,0)</f>
        <v>45170.291666666664</v>
      </c>
      <c r="G222" s="12">
        <v>125244</v>
      </c>
      <c r="H222" s="12">
        <v>125244</v>
      </c>
      <c r="I222" s="6" t="s">
        <v>14</v>
      </c>
      <c r="J222" s="7" t="s">
        <v>15</v>
      </c>
      <c r="K222" s="6" t="s">
        <v>16</v>
      </c>
      <c r="L222" s="13" t="s">
        <v>20</v>
      </c>
    </row>
    <row r="223" spans="1:12" x14ac:dyDescent="0.25">
      <c r="A223" s="4">
        <v>900014785</v>
      </c>
      <c r="B223" s="4" t="s">
        <v>12</v>
      </c>
      <c r="C223" s="4" t="s">
        <v>13</v>
      </c>
      <c r="D223" s="10">
        <v>2752</v>
      </c>
      <c r="E223" s="11">
        <v>45252</v>
      </c>
      <c r="F223" s="11">
        <f>VLOOKUP(D223,[1]Hoja3!A:B,2,0)</f>
        <v>45414.291666666664</v>
      </c>
      <c r="G223" s="12">
        <v>125244</v>
      </c>
      <c r="H223" s="12">
        <v>125244</v>
      </c>
      <c r="I223" s="6" t="s">
        <v>14</v>
      </c>
      <c r="J223" s="7" t="s">
        <v>15</v>
      </c>
      <c r="K223" s="6" t="s">
        <v>16</v>
      </c>
      <c r="L223" s="13" t="s">
        <v>20</v>
      </c>
    </row>
    <row r="224" spans="1:12" x14ac:dyDescent="0.25">
      <c r="A224" s="4">
        <v>900014785</v>
      </c>
      <c r="B224" s="4" t="s">
        <v>12</v>
      </c>
      <c r="C224" s="4" t="s">
        <v>13</v>
      </c>
      <c r="D224" s="10">
        <v>2957</v>
      </c>
      <c r="E224" s="11">
        <v>45350</v>
      </c>
      <c r="F224" s="11">
        <f>VLOOKUP(D224,[1]Hoja3!A:B,2,0)</f>
        <v>45383.291666666664</v>
      </c>
      <c r="G224" s="12">
        <v>125244</v>
      </c>
      <c r="H224" s="12">
        <v>125244</v>
      </c>
      <c r="I224" s="6" t="s">
        <v>14</v>
      </c>
      <c r="J224" s="7" t="s">
        <v>15</v>
      </c>
      <c r="K224" s="6" t="s">
        <v>16</v>
      </c>
      <c r="L224" s="13" t="s">
        <v>20</v>
      </c>
    </row>
    <row r="225" spans="1:12" x14ac:dyDescent="0.25">
      <c r="A225" s="4">
        <v>900014785</v>
      </c>
      <c r="B225" s="4" t="s">
        <v>12</v>
      </c>
      <c r="C225" s="4" t="s">
        <v>13</v>
      </c>
      <c r="D225" s="10">
        <v>3362</v>
      </c>
      <c r="E225" s="11">
        <v>45497</v>
      </c>
      <c r="F225" s="11">
        <f>VLOOKUP(D225,[1]Hoja3!A:B,2,0)</f>
        <v>45505.291666666664</v>
      </c>
      <c r="G225" s="12">
        <v>125244</v>
      </c>
      <c r="H225" s="12">
        <v>125244</v>
      </c>
      <c r="I225" s="6" t="s">
        <v>14</v>
      </c>
      <c r="J225" s="7" t="s">
        <v>15</v>
      </c>
      <c r="K225" s="6" t="s">
        <v>16</v>
      </c>
      <c r="L225" s="13" t="s">
        <v>20</v>
      </c>
    </row>
    <row r="226" spans="1:12" x14ac:dyDescent="0.25">
      <c r="A226" s="4">
        <v>900014785</v>
      </c>
      <c r="B226" s="4" t="s">
        <v>12</v>
      </c>
      <c r="C226" s="4" t="s">
        <v>13</v>
      </c>
      <c r="D226" s="10">
        <v>3367</v>
      </c>
      <c r="E226" s="11">
        <v>45497</v>
      </c>
      <c r="F226" s="11">
        <f>VLOOKUP(D226,[1]Hoja3!A:B,2,0)</f>
        <v>45505.291666666664</v>
      </c>
      <c r="G226" s="12">
        <v>125244</v>
      </c>
      <c r="H226" s="12">
        <v>125244</v>
      </c>
      <c r="I226" s="6" t="s">
        <v>14</v>
      </c>
      <c r="J226" s="7" t="s">
        <v>15</v>
      </c>
      <c r="K226" s="6" t="s">
        <v>16</v>
      </c>
      <c r="L226" s="13" t="s">
        <v>20</v>
      </c>
    </row>
    <row r="227" spans="1:12" x14ac:dyDescent="0.25">
      <c r="A227" s="4">
        <v>900014785</v>
      </c>
      <c r="B227" s="4" t="s">
        <v>12</v>
      </c>
      <c r="C227" s="4" t="s">
        <v>13</v>
      </c>
      <c r="D227" s="10">
        <v>2960</v>
      </c>
      <c r="E227" s="11">
        <v>45350</v>
      </c>
      <c r="F227" s="11">
        <f>VLOOKUP(D227,[1]Hoja3!A:B,2,0)</f>
        <v>45383.291666666664</v>
      </c>
      <c r="G227" s="12">
        <v>126288</v>
      </c>
      <c r="H227" s="12">
        <v>126288</v>
      </c>
      <c r="I227" s="6" t="s">
        <v>14</v>
      </c>
      <c r="J227" s="7" t="s">
        <v>15</v>
      </c>
      <c r="K227" s="6" t="s">
        <v>16</v>
      </c>
      <c r="L227" s="13" t="s">
        <v>20</v>
      </c>
    </row>
    <row r="228" spans="1:12" x14ac:dyDescent="0.25">
      <c r="A228" s="4">
        <v>900014785</v>
      </c>
      <c r="B228" s="4" t="s">
        <v>12</v>
      </c>
      <c r="C228" s="4" t="s">
        <v>13</v>
      </c>
      <c r="D228" s="10">
        <v>2568</v>
      </c>
      <c r="E228" s="11">
        <v>45124</v>
      </c>
      <c r="F228" s="11">
        <f>VLOOKUP(D228,[1]Hoja3!A:B,2,0)</f>
        <v>45170.291666666664</v>
      </c>
      <c r="G228" s="12">
        <v>126484</v>
      </c>
      <c r="H228" s="12">
        <v>126484</v>
      </c>
      <c r="I228" s="6" t="s">
        <v>14</v>
      </c>
      <c r="J228" s="7" t="s">
        <v>15</v>
      </c>
      <c r="K228" s="6" t="s">
        <v>16</v>
      </c>
      <c r="L228" s="13" t="s">
        <v>20</v>
      </c>
    </row>
    <row r="229" spans="1:12" x14ac:dyDescent="0.25">
      <c r="A229" s="4">
        <v>900014785</v>
      </c>
      <c r="B229" s="4" t="s">
        <v>12</v>
      </c>
      <c r="C229" s="4" t="s">
        <v>13</v>
      </c>
      <c r="D229" s="10">
        <v>2519</v>
      </c>
      <c r="E229" s="11">
        <v>45105</v>
      </c>
      <c r="F229" s="11">
        <f>VLOOKUP(D229,[1]Hoja3!A:B,2,0)</f>
        <v>45537.291666666664</v>
      </c>
      <c r="G229" s="12">
        <v>127589.58</v>
      </c>
      <c r="H229" s="12">
        <v>127589.58</v>
      </c>
      <c r="I229" s="6" t="s">
        <v>14</v>
      </c>
      <c r="J229" s="7" t="s">
        <v>15</v>
      </c>
      <c r="K229" s="6" t="s">
        <v>16</v>
      </c>
      <c r="L229" s="13" t="s">
        <v>20</v>
      </c>
    </row>
    <row r="230" spans="1:12" x14ac:dyDescent="0.25">
      <c r="A230" s="4">
        <v>900014785</v>
      </c>
      <c r="B230" s="4" t="s">
        <v>12</v>
      </c>
      <c r="C230" s="4" t="s">
        <v>13</v>
      </c>
      <c r="D230" s="10">
        <v>2520</v>
      </c>
      <c r="E230" s="11">
        <v>45105</v>
      </c>
      <c r="F230" s="11">
        <f>VLOOKUP(D230,[1]Hoja3!A:B,2,0)</f>
        <v>45170.291666666664</v>
      </c>
      <c r="G230" s="12">
        <v>127589.58</v>
      </c>
      <c r="H230" s="12">
        <v>127589.58</v>
      </c>
      <c r="I230" s="6" t="s">
        <v>14</v>
      </c>
      <c r="J230" s="7" t="s">
        <v>15</v>
      </c>
      <c r="K230" s="6" t="s">
        <v>16</v>
      </c>
      <c r="L230" s="13" t="s">
        <v>20</v>
      </c>
    </row>
    <row r="231" spans="1:12" x14ac:dyDescent="0.25">
      <c r="A231" s="4">
        <v>900014785</v>
      </c>
      <c r="B231" s="4" t="s">
        <v>12</v>
      </c>
      <c r="C231" s="4" t="s">
        <v>13</v>
      </c>
      <c r="D231" s="10">
        <v>3274</v>
      </c>
      <c r="E231" s="11">
        <v>45484</v>
      </c>
      <c r="F231" s="11">
        <f>VLOOKUP(D231,[1]Hoja3!A:B,2,0)</f>
        <v>45505.291666666664</v>
      </c>
      <c r="G231" s="12">
        <v>129193.56</v>
      </c>
      <c r="H231" s="12">
        <v>129193.56</v>
      </c>
      <c r="I231" s="6" t="s">
        <v>14</v>
      </c>
      <c r="J231" s="7" t="s">
        <v>15</v>
      </c>
      <c r="K231" s="6" t="s">
        <v>16</v>
      </c>
      <c r="L231" s="13" t="s">
        <v>20</v>
      </c>
    </row>
    <row r="232" spans="1:12" x14ac:dyDescent="0.25">
      <c r="A232" s="4">
        <v>900014785</v>
      </c>
      <c r="B232" s="4" t="s">
        <v>12</v>
      </c>
      <c r="C232" s="4" t="s">
        <v>13</v>
      </c>
      <c r="D232" s="10">
        <v>3279</v>
      </c>
      <c r="E232" s="11">
        <v>45484</v>
      </c>
      <c r="F232" s="11">
        <f>VLOOKUP(D232,[1]Hoja3!A:B,2,0)</f>
        <v>45505.291666666664</v>
      </c>
      <c r="G232" s="12">
        <v>129193.56</v>
      </c>
      <c r="H232" s="12">
        <v>129193.56</v>
      </c>
      <c r="I232" s="6" t="s">
        <v>14</v>
      </c>
      <c r="J232" s="7" t="s">
        <v>15</v>
      </c>
      <c r="K232" s="6" t="s">
        <v>16</v>
      </c>
      <c r="L232" s="13" t="s">
        <v>20</v>
      </c>
    </row>
    <row r="233" spans="1:12" x14ac:dyDescent="0.25">
      <c r="A233" s="4">
        <v>900014785</v>
      </c>
      <c r="B233" s="4" t="s">
        <v>12</v>
      </c>
      <c r="C233" s="4" t="s">
        <v>13</v>
      </c>
      <c r="D233" s="10">
        <v>3280</v>
      </c>
      <c r="E233" s="11">
        <v>45484</v>
      </c>
      <c r="F233" s="11">
        <f>VLOOKUP(D233,[1]Hoja3!A:B,2,0)</f>
        <v>45505.291666666664</v>
      </c>
      <c r="G233" s="12">
        <v>129193.56</v>
      </c>
      <c r="H233" s="12">
        <v>129193.56</v>
      </c>
      <c r="I233" s="6" t="s">
        <v>14</v>
      </c>
      <c r="J233" s="7" t="s">
        <v>15</v>
      </c>
      <c r="K233" s="6" t="s">
        <v>16</v>
      </c>
      <c r="L233" s="13" t="s">
        <v>20</v>
      </c>
    </row>
    <row r="234" spans="1:12" x14ac:dyDescent="0.25">
      <c r="A234" s="4">
        <v>900014785</v>
      </c>
      <c r="B234" s="4" t="s">
        <v>12</v>
      </c>
      <c r="C234" s="4" t="s">
        <v>13</v>
      </c>
      <c r="D234" s="10">
        <v>3281</v>
      </c>
      <c r="E234" s="11">
        <v>45484</v>
      </c>
      <c r="F234" s="11">
        <f>VLOOKUP(D234,[1]Hoja3!A:B,2,0)</f>
        <v>45505.291666666664</v>
      </c>
      <c r="G234" s="12">
        <v>129193.56</v>
      </c>
      <c r="H234" s="12">
        <v>129193.56</v>
      </c>
      <c r="I234" s="6" t="s">
        <v>14</v>
      </c>
      <c r="J234" s="7" t="s">
        <v>15</v>
      </c>
      <c r="K234" s="6" t="s">
        <v>16</v>
      </c>
      <c r="L234" s="13" t="s">
        <v>20</v>
      </c>
    </row>
    <row r="235" spans="1:12" x14ac:dyDescent="0.25">
      <c r="A235" s="4">
        <v>900014785</v>
      </c>
      <c r="B235" s="4" t="s">
        <v>12</v>
      </c>
      <c r="C235" s="4" t="s">
        <v>13</v>
      </c>
      <c r="D235" s="10">
        <v>3315</v>
      </c>
      <c r="E235" s="11">
        <v>45484</v>
      </c>
      <c r="F235" s="11">
        <f>VLOOKUP(D235,[1]Hoja3!A:B,2,0)</f>
        <v>45505.291666666664</v>
      </c>
      <c r="G235" s="12">
        <v>129193.56</v>
      </c>
      <c r="H235" s="12">
        <v>129193.56</v>
      </c>
      <c r="I235" s="6" t="s">
        <v>14</v>
      </c>
      <c r="J235" s="7" t="s">
        <v>15</v>
      </c>
      <c r="K235" s="6" t="s">
        <v>16</v>
      </c>
      <c r="L235" s="13" t="s">
        <v>20</v>
      </c>
    </row>
    <row r="236" spans="1:12" x14ac:dyDescent="0.25">
      <c r="A236" s="4">
        <v>900014785</v>
      </c>
      <c r="B236" s="4" t="s">
        <v>12</v>
      </c>
      <c r="C236" s="4" t="s">
        <v>13</v>
      </c>
      <c r="D236" s="10">
        <v>3316</v>
      </c>
      <c r="E236" s="11">
        <v>45484</v>
      </c>
      <c r="F236" s="11">
        <f>VLOOKUP(D236,[1]Hoja3!A:B,2,0)</f>
        <v>45505.291666666664</v>
      </c>
      <c r="G236" s="12">
        <v>129193.56</v>
      </c>
      <c r="H236" s="12">
        <v>129193.56</v>
      </c>
      <c r="I236" s="6" t="s">
        <v>14</v>
      </c>
      <c r="J236" s="7" t="s">
        <v>15</v>
      </c>
      <c r="K236" s="6" t="s">
        <v>16</v>
      </c>
      <c r="L236" s="13" t="s">
        <v>20</v>
      </c>
    </row>
    <row r="237" spans="1:12" x14ac:dyDescent="0.25">
      <c r="A237" s="4">
        <v>900014785</v>
      </c>
      <c r="B237" s="4" t="s">
        <v>12</v>
      </c>
      <c r="C237" s="4" t="s">
        <v>13</v>
      </c>
      <c r="D237" s="10">
        <v>3317</v>
      </c>
      <c r="E237" s="11">
        <v>45484</v>
      </c>
      <c r="F237" s="11">
        <f>VLOOKUP(D237,[1]Hoja3!A:B,2,0)</f>
        <v>45505.291666666664</v>
      </c>
      <c r="G237" s="12">
        <v>129193.56</v>
      </c>
      <c r="H237" s="12">
        <v>129193.56</v>
      </c>
      <c r="I237" s="6" t="s">
        <v>14</v>
      </c>
      <c r="J237" s="7" t="s">
        <v>15</v>
      </c>
      <c r="K237" s="6" t="s">
        <v>16</v>
      </c>
      <c r="L237" s="13" t="s">
        <v>20</v>
      </c>
    </row>
    <row r="238" spans="1:12" x14ac:dyDescent="0.25">
      <c r="A238" s="4">
        <v>900014785</v>
      </c>
      <c r="B238" s="4" t="s">
        <v>12</v>
      </c>
      <c r="C238" s="4" t="s">
        <v>13</v>
      </c>
      <c r="D238" s="10">
        <v>3318</v>
      </c>
      <c r="E238" s="11">
        <v>45484</v>
      </c>
      <c r="F238" s="11">
        <f>VLOOKUP(D238,[1]Hoja3!A:B,2,0)</f>
        <v>45505.291666666664</v>
      </c>
      <c r="G238" s="12">
        <v>129193.56</v>
      </c>
      <c r="H238" s="12">
        <v>129193.56</v>
      </c>
      <c r="I238" s="6" t="s">
        <v>14</v>
      </c>
      <c r="J238" s="7" t="s">
        <v>15</v>
      </c>
      <c r="K238" s="6" t="s">
        <v>16</v>
      </c>
      <c r="L238" s="13" t="s">
        <v>20</v>
      </c>
    </row>
    <row r="239" spans="1:12" x14ac:dyDescent="0.25">
      <c r="A239" s="4">
        <v>900014785</v>
      </c>
      <c r="B239" s="4" t="s">
        <v>12</v>
      </c>
      <c r="C239" s="4" t="s">
        <v>13</v>
      </c>
      <c r="D239" s="10">
        <v>3322</v>
      </c>
      <c r="E239" s="11">
        <v>45495</v>
      </c>
      <c r="F239" s="11">
        <f>VLOOKUP(D239,[1]Hoja3!A:B,2,0)</f>
        <v>45505.291666666664</v>
      </c>
      <c r="G239" s="12">
        <v>129193.56</v>
      </c>
      <c r="H239" s="12">
        <v>129193.56</v>
      </c>
      <c r="I239" s="6" t="s">
        <v>14</v>
      </c>
      <c r="J239" s="7" t="s">
        <v>15</v>
      </c>
      <c r="K239" s="6" t="s">
        <v>16</v>
      </c>
      <c r="L239" s="13" t="s">
        <v>20</v>
      </c>
    </row>
    <row r="240" spans="1:12" x14ac:dyDescent="0.25">
      <c r="A240" s="4">
        <v>900014785</v>
      </c>
      <c r="B240" s="4" t="s">
        <v>12</v>
      </c>
      <c r="C240" s="4" t="s">
        <v>13</v>
      </c>
      <c r="D240" s="10">
        <v>3366</v>
      </c>
      <c r="E240" s="11">
        <v>45497</v>
      </c>
      <c r="F240" s="11">
        <f>VLOOKUP(D240,[1]Hoja3!A:B,2,0)</f>
        <v>45505.291666666664</v>
      </c>
      <c r="G240" s="12">
        <v>129193.56</v>
      </c>
      <c r="H240" s="12">
        <v>129193.56</v>
      </c>
      <c r="I240" s="6" t="s">
        <v>14</v>
      </c>
      <c r="J240" s="7" t="s">
        <v>15</v>
      </c>
      <c r="K240" s="6" t="s">
        <v>16</v>
      </c>
      <c r="L240" s="13" t="s">
        <v>20</v>
      </c>
    </row>
    <row r="241" spans="1:12" x14ac:dyDescent="0.25">
      <c r="A241" s="4">
        <v>900014785</v>
      </c>
      <c r="B241" s="4" t="s">
        <v>12</v>
      </c>
      <c r="C241" s="4" t="s">
        <v>13</v>
      </c>
      <c r="D241" s="10">
        <v>3488</v>
      </c>
      <c r="E241" s="11">
        <v>45545</v>
      </c>
      <c r="F241" s="11">
        <f>VLOOKUP(D241,[1]Hoja3!A:B,2,0)</f>
        <v>45548.475559062499</v>
      </c>
      <c r="G241" s="12">
        <v>129193.56</v>
      </c>
      <c r="H241" s="12">
        <v>129193.56</v>
      </c>
      <c r="I241" s="6" t="s">
        <v>14</v>
      </c>
      <c r="J241" s="7" t="s">
        <v>15</v>
      </c>
      <c r="K241" s="6" t="s">
        <v>16</v>
      </c>
      <c r="L241" s="13" t="s">
        <v>20</v>
      </c>
    </row>
    <row r="242" spans="1:12" x14ac:dyDescent="0.25">
      <c r="A242" s="4">
        <v>900014785</v>
      </c>
      <c r="B242" s="4" t="s">
        <v>12</v>
      </c>
      <c r="C242" s="4" t="s">
        <v>13</v>
      </c>
      <c r="D242" s="10">
        <v>3493</v>
      </c>
      <c r="E242" s="11">
        <v>45545</v>
      </c>
      <c r="F242" s="11">
        <f>VLOOKUP(D242,[1]Hoja3!A:B,2,0)</f>
        <v>45548.475559062499</v>
      </c>
      <c r="G242" s="12">
        <v>129193.56</v>
      </c>
      <c r="H242" s="12">
        <v>129193.56</v>
      </c>
      <c r="I242" s="6" t="s">
        <v>14</v>
      </c>
      <c r="J242" s="7" t="s">
        <v>15</v>
      </c>
      <c r="K242" s="6" t="s">
        <v>16</v>
      </c>
      <c r="L242" s="13" t="s">
        <v>20</v>
      </c>
    </row>
    <row r="243" spans="1:12" x14ac:dyDescent="0.25">
      <c r="A243" s="4">
        <v>900014785</v>
      </c>
      <c r="B243" s="4" t="s">
        <v>12</v>
      </c>
      <c r="C243" s="4" t="s">
        <v>13</v>
      </c>
      <c r="D243" s="10">
        <v>3423</v>
      </c>
      <c r="E243" s="11">
        <v>45525</v>
      </c>
      <c r="F243" s="11">
        <f>VLOOKUP(D243,[1]Hoja3!A:B,2,0)</f>
        <v>45537.291666666664</v>
      </c>
      <c r="G243" s="12">
        <v>129193.56</v>
      </c>
      <c r="H243" s="12">
        <v>129193.56</v>
      </c>
      <c r="I243" s="6" t="s">
        <v>14</v>
      </c>
      <c r="J243" s="7" t="s">
        <v>15</v>
      </c>
      <c r="K243" s="6" t="s">
        <v>16</v>
      </c>
      <c r="L243" s="13" t="s">
        <v>20</v>
      </c>
    </row>
    <row r="244" spans="1:12" x14ac:dyDescent="0.25">
      <c r="A244" s="4">
        <v>900014785</v>
      </c>
      <c r="B244" s="4" t="s">
        <v>12</v>
      </c>
      <c r="C244" s="4" t="s">
        <v>13</v>
      </c>
      <c r="D244" s="10">
        <v>3492</v>
      </c>
      <c r="E244" s="11">
        <v>45545</v>
      </c>
      <c r="F244" s="11">
        <f>VLOOKUP(D244,[1]Hoja3!A:B,2,0)</f>
        <v>45548.475559062499</v>
      </c>
      <c r="G244" s="12">
        <v>129193.56</v>
      </c>
      <c r="H244" s="12">
        <v>129193.56</v>
      </c>
      <c r="I244" s="6" t="s">
        <v>14</v>
      </c>
      <c r="J244" s="7" t="s">
        <v>15</v>
      </c>
      <c r="K244" s="6" t="s">
        <v>16</v>
      </c>
      <c r="L244" s="13" t="s">
        <v>20</v>
      </c>
    </row>
    <row r="245" spans="1:12" x14ac:dyDescent="0.25">
      <c r="A245" s="4">
        <v>900014785</v>
      </c>
      <c r="B245" s="4" t="s">
        <v>12</v>
      </c>
      <c r="C245" s="4" t="s">
        <v>13</v>
      </c>
      <c r="D245" s="10">
        <v>3494</v>
      </c>
      <c r="E245" s="11">
        <v>45545</v>
      </c>
      <c r="F245" s="11">
        <f>VLOOKUP(D245,[1]Hoja3!A:B,2,0)</f>
        <v>45548.475559062499</v>
      </c>
      <c r="G245" s="12">
        <v>129193.56</v>
      </c>
      <c r="H245" s="12">
        <v>129193.56</v>
      </c>
      <c r="I245" s="6" t="s">
        <v>14</v>
      </c>
      <c r="J245" s="7" t="s">
        <v>15</v>
      </c>
      <c r="K245" s="6" t="s">
        <v>16</v>
      </c>
      <c r="L245" s="13" t="s">
        <v>20</v>
      </c>
    </row>
    <row r="246" spans="1:12" x14ac:dyDescent="0.25">
      <c r="A246" s="4">
        <v>900014785</v>
      </c>
      <c r="B246" s="4" t="s">
        <v>12</v>
      </c>
      <c r="C246" s="4" t="s">
        <v>13</v>
      </c>
      <c r="D246" s="10">
        <v>3103</v>
      </c>
      <c r="E246" s="11">
        <v>45362</v>
      </c>
      <c r="F246" s="11">
        <f>VLOOKUP(D246,[1]Hoja3!A:B,2,0)</f>
        <v>45386.67493966435</v>
      </c>
      <c r="G246" s="12">
        <v>129287.34</v>
      </c>
      <c r="H246" s="12">
        <v>129287.34</v>
      </c>
      <c r="I246" s="6" t="s">
        <v>14</v>
      </c>
      <c r="J246" s="7" t="s">
        <v>15</v>
      </c>
      <c r="K246" s="6" t="s">
        <v>16</v>
      </c>
      <c r="L246" s="13" t="s">
        <v>20</v>
      </c>
    </row>
    <row r="247" spans="1:12" x14ac:dyDescent="0.25">
      <c r="A247" s="4">
        <v>900014785</v>
      </c>
      <c r="B247" s="4" t="s">
        <v>12</v>
      </c>
      <c r="C247" s="4" t="s">
        <v>13</v>
      </c>
      <c r="D247" s="10">
        <v>3003</v>
      </c>
      <c r="E247" s="11">
        <v>45355</v>
      </c>
      <c r="F247" s="11">
        <f>VLOOKUP(D247,[1]Hoja3!A:B,2,0)</f>
        <v>45385.487801076386</v>
      </c>
      <c r="G247" s="12">
        <v>129287.34</v>
      </c>
      <c r="H247" s="12">
        <v>129287.34</v>
      </c>
      <c r="I247" s="6" t="s">
        <v>14</v>
      </c>
      <c r="J247" s="7" t="s">
        <v>15</v>
      </c>
      <c r="K247" s="6" t="s">
        <v>16</v>
      </c>
      <c r="L247" s="13" t="s">
        <v>20</v>
      </c>
    </row>
    <row r="248" spans="1:12" x14ac:dyDescent="0.25">
      <c r="A248" s="4">
        <v>900014785</v>
      </c>
      <c r="B248" s="4" t="s">
        <v>12</v>
      </c>
      <c r="C248" s="4" t="s">
        <v>13</v>
      </c>
      <c r="D248" s="10">
        <v>3102</v>
      </c>
      <c r="E248" s="11">
        <v>45362</v>
      </c>
      <c r="F248" s="11">
        <f>VLOOKUP(D248,[1]Hoja3!A:B,2,0)</f>
        <v>45386.673974074074</v>
      </c>
      <c r="G248" s="12">
        <v>129287.34</v>
      </c>
      <c r="H248" s="12">
        <v>129287.34</v>
      </c>
      <c r="I248" s="6" t="s">
        <v>14</v>
      </c>
      <c r="J248" s="7" t="s">
        <v>15</v>
      </c>
      <c r="K248" s="6" t="s">
        <v>16</v>
      </c>
      <c r="L248" s="13" t="s">
        <v>20</v>
      </c>
    </row>
    <row r="249" spans="1:12" x14ac:dyDescent="0.25">
      <c r="A249" s="4">
        <v>900014785</v>
      </c>
      <c r="B249" s="4" t="s">
        <v>12</v>
      </c>
      <c r="C249" s="4" t="s">
        <v>13</v>
      </c>
      <c r="D249" s="10">
        <v>3104</v>
      </c>
      <c r="E249" s="11">
        <v>45362</v>
      </c>
      <c r="F249" s="11">
        <f>VLOOKUP(D249,[1]Hoja3!A:B,2,0)</f>
        <v>45386.703060648149</v>
      </c>
      <c r="G249" s="12">
        <v>129287.34</v>
      </c>
      <c r="H249" s="12">
        <v>129287.34</v>
      </c>
      <c r="I249" s="6" t="s">
        <v>14</v>
      </c>
      <c r="J249" s="7" t="s">
        <v>15</v>
      </c>
      <c r="K249" s="6" t="s">
        <v>16</v>
      </c>
      <c r="L249" s="13" t="s">
        <v>20</v>
      </c>
    </row>
    <row r="250" spans="1:12" x14ac:dyDescent="0.25">
      <c r="A250" s="4">
        <v>900014785</v>
      </c>
      <c r="B250" s="4" t="s">
        <v>12</v>
      </c>
      <c r="C250" s="4" t="s">
        <v>13</v>
      </c>
      <c r="D250" s="10">
        <v>2602</v>
      </c>
      <c r="E250" s="11">
        <v>45126</v>
      </c>
      <c r="F250" s="11">
        <f>VLOOKUP(D250,[1]Hoja3!A:B,2,0)</f>
        <v>45170.291666666664</v>
      </c>
      <c r="G250" s="12">
        <v>131140</v>
      </c>
      <c r="H250" s="12">
        <v>131140</v>
      </c>
      <c r="I250" s="6" t="s">
        <v>14</v>
      </c>
      <c r="J250" s="7" t="s">
        <v>15</v>
      </c>
      <c r="K250" s="6" t="s">
        <v>16</v>
      </c>
      <c r="L250" s="13" t="s">
        <v>20</v>
      </c>
    </row>
    <row r="251" spans="1:12" x14ac:dyDescent="0.25">
      <c r="A251" s="4">
        <v>900014785</v>
      </c>
      <c r="B251" s="4" t="s">
        <v>12</v>
      </c>
      <c r="C251" s="4" t="s">
        <v>13</v>
      </c>
      <c r="D251" s="10">
        <v>2603</v>
      </c>
      <c r="E251" s="11">
        <v>45126</v>
      </c>
      <c r="F251" s="11">
        <f>VLOOKUP(D251,[1]Hoja3!A:B,2,0)</f>
        <v>45170.291666666664</v>
      </c>
      <c r="G251" s="12">
        <v>131140</v>
      </c>
      <c r="H251" s="12">
        <v>131140</v>
      </c>
      <c r="I251" s="6" t="s">
        <v>14</v>
      </c>
      <c r="J251" s="7" t="s">
        <v>15</v>
      </c>
      <c r="K251" s="6" t="s">
        <v>16</v>
      </c>
      <c r="L251" s="13" t="s">
        <v>20</v>
      </c>
    </row>
    <row r="252" spans="1:12" x14ac:dyDescent="0.25">
      <c r="A252" s="4">
        <v>900014785</v>
      </c>
      <c r="B252" s="4" t="s">
        <v>12</v>
      </c>
      <c r="C252" s="4" t="s">
        <v>13</v>
      </c>
      <c r="D252" s="10">
        <v>2733</v>
      </c>
      <c r="E252" s="11">
        <v>45238</v>
      </c>
      <c r="F252" s="11">
        <f>VLOOKUP(D252,[1]Hoja3!A:B,2,0)</f>
        <v>45390.587408796295</v>
      </c>
      <c r="G252" s="12">
        <v>131140</v>
      </c>
      <c r="H252" s="12">
        <v>131140</v>
      </c>
      <c r="I252" s="6" t="s">
        <v>14</v>
      </c>
      <c r="J252" s="7" t="s">
        <v>15</v>
      </c>
      <c r="K252" s="6" t="s">
        <v>16</v>
      </c>
      <c r="L252" s="13" t="s">
        <v>20</v>
      </c>
    </row>
    <row r="253" spans="1:12" x14ac:dyDescent="0.25">
      <c r="A253" s="4">
        <v>900014785</v>
      </c>
      <c r="B253" s="4" t="s">
        <v>12</v>
      </c>
      <c r="C253" s="4" t="s">
        <v>13</v>
      </c>
      <c r="D253" s="10">
        <v>3000</v>
      </c>
      <c r="E253" s="11">
        <v>45355</v>
      </c>
      <c r="F253" s="11">
        <f>VLOOKUP(D253,[1]Hoja3!A:B,2,0)</f>
        <v>45385.487801076386</v>
      </c>
      <c r="G253" s="12">
        <v>133497.56</v>
      </c>
      <c r="H253" s="12">
        <v>133497.56</v>
      </c>
      <c r="I253" s="6" t="s">
        <v>14</v>
      </c>
      <c r="J253" s="7" t="s">
        <v>15</v>
      </c>
      <c r="K253" s="6" t="s">
        <v>16</v>
      </c>
      <c r="L253" s="13" t="s">
        <v>20</v>
      </c>
    </row>
    <row r="254" spans="1:12" x14ac:dyDescent="0.25">
      <c r="A254" s="4">
        <v>900014785</v>
      </c>
      <c r="B254" s="4" t="s">
        <v>12</v>
      </c>
      <c r="C254" s="4" t="s">
        <v>13</v>
      </c>
      <c r="D254" s="10">
        <v>3004</v>
      </c>
      <c r="E254" s="11">
        <v>45355</v>
      </c>
      <c r="F254" s="11">
        <f>VLOOKUP(D254,[1]Hoja3!A:B,2,0)</f>
        <v>45385.487801076386</v>
      </c>
      <c r="G254" s="12">
        <v>133497.56</v>
      </c>
      <c r="H254" s="12">
        <v>133497.56</v>
      </c>
      <c r="I254" s="6" t="s">
        <v>14</v>
      </c>
      <c r="J254" s="7" t="s">
        <v>15</v>
      </c>
      <c r="K254" s="6" t="s">
        <v>16</v>
      </c>
      <c r="L254" s="13" t="s">
        <v>20</v>
      </c>
    </row>
    <row r="255" spans="1:12" x14ac:dyDescent="0.25">
      <c r="A255" s="4">
        <v>900014785</v>
      </c>
      <c r="B255" s="4" t="s">
        <v>12</v>
      </c>
      <c r="C255" s="4" t="s">
        <v>13</v>
      </c>
      <c r="D255" s="10">
        <v>3101</v>
      </c>
      <c r="E255" s="11">
        <v>45362</v>
      </c>
      <c r="F255" s="11">
        <f>VLOOKUP(D255,[1]Hoja3!A:B,2,0)</f>
        <v>45386.6732037037</v>
      </c>
      <c r="G255" s="12">
        <v>133497.56</v>
      </c>
      <c r="H255" s="12">
        <v>133497.56</v>
      </c>
      <c r="I255" s="6" t="s">
        <v>14</v>
      </c>
      <c r="J255" s="7" t="s">
        <v>15</v>
      </c>
      <c r="K255" s="6" t="s">
        <v>16</v>
      </c>
      <c r="L255" s="13" t="s">
        <v>20</v>
      </c>
    </row>
    <row r="256" spans="1:12" x14ac:dyDescent="0.25">
      <c r="A256" s="4">
        <v>900014785</v>
      </c>
      <c r="B256" s="4" t="s">
        <v>12</v>
      </c>
      <c r="C256" s="4" t="s">
        <v>13</v>
      </c>
      <c r="D256" s="10">
        <v>3105</v>
      </c>
      <c r="E256" s="11">
        <v>45362</v>
      </c>
      <c r="F256" s="11">
        <f>VLOOKUP(D256,[1]Hoja3!A:B,2,0)</f>
        <v>45386.676410879627</v>
      </c>
      <c r="G256" s="12">
        <v>133497.56</v>
      </c>
      <c r="H256" s="12">
        <v>133497.56</v>
      </c>
      <c r="I256" s="6" t="s">
        <v>14</v>
      </c>
      <c r="J256" s="7" t="s">
        <v>15</v>
      </c>
      <c r="K256" s="6" t="s">
        <v>16</v>
      </c>
      <c r="L256" s="13" t="s">
        <v>20</v>
      </c>
    </row>
    <row r="257" spans="1:12" x14ac:dyDescent="0.25">
      <c r="A257" s="4">
        <v>900014785</v>
      </c>
      <c r="B257" s="4" t="s">
        <v>12</v>
      </c>
      <c r="C257" s="4" t="s">
        <v>13</v>
      </c>
      <c r="D257" s="10">
        <v>3106</v>
      </c>
      <c r="E257" s="11">
        <v>45362</v>
      </c>
      <c r="F257" s="11">
        <f>VLOOKUP(D257,[1]Hoja3!A:B,2,0)</f>
        <v>45386.67804637731</v>
      </c>
      <c r="G257" s="12">
        <v>133497.56</v>
      </c>
      <c r="H257" s="12">
        <v>133497.56</v>
      </c>
      <c r="I257" s="6" t="s">
        <v>14</v>
      </c>
      <c r="J257" s="7" t="s">
        <v>15</v>
      </c>
      <c r="K257" s="6" t="s">
        <v>16</v>
      </c>
      <c r="L257" s="13" t="s">
        <v>20</v>
      </c>
    </row>
    <row r="258" spans="1:12" x14ac:dyDescent="0.25">
      <c r="A258" s="4">
        <v>900014785</v>
      </c>
      <c r="B258" s="4" t="s">
        <v>12</v>
      </c>
      <c r="C258" s="4" t="s">
        <v>13</v>
      </c>
      <c r="D258" s="10">
        <v>3277</v>
      </c>
      <c r="E258" s="11">
        <v>45484</v>
      </c>
      <c r="F258" s="11">
        <f>VLOOKUP(D258,[1]Hoja3!A:B,2,0)</f>
        <v>45505.291666666664</v>
      </c>
      <c r="G258" s="12">
        <v>133693.56</v>
      </c>
      <c r="H258" s="12">
        <v>133693.56</v>
      </c>
      <c r="I258" s="6" t="s">
        <v>14</v>
      </c>
      <c r="J258" s="7" t="s">
        <v>15</v>
      </c>
      <c r="K258" s="6" t="s">
        <v>16</v>
      </c>
      <c r="L258" s="13" t="s">
        <v>20</v>
      </c>
    </row>
    <row r="259" spans="1:12" x14ac:dyDescent="0.25">
      <c r="A259" s="4">
        <v>900014785</v>
      </c>
      <c r="B259" s="4" t="s">
        <v>12</v>
      </c>
      <c r="C259" s="4" t="s">
        <v>13</v>
      </c>
      <c r="D259" s="10">
        <v>3275</v>
      </c>
      <c r="E259" s="11">
        <v>45484</v>
      </c>
      <c r="F259" s="11">
        <f>VLOOKUP(D259,[1]Hoja3!A:B,2,0)</f>
        <v>45505.291666666664</v>
      </c>
      <c r="G259" s="12">
        <v>133693.56</v>
      </c>
      <c r="H259" s="12">
        <v>133693.56</v>
      </c>
      <c r="I259" s="6" t="s">
        <v>14</v>
      </c>
      <c r="J259" s="7" t="s">
        <v>15</v>
      </c>
      <c r="K259" s="6" t="s">
        <v>16</v>
      </c>
      <c r="L259" s="13" t="s">
        <v>20</v>
      </c>
    </row>
    <row r="260" spans="1:12" x14ac:dyDescent="0.25">
      <c r="A260" s="4">
        <v>900014785</v>
      </c>
      <c r="B260" s="4" t="s">
        <v>12</v>
      </c>
      <c r="C260" s="4" t="s">
        <v>13</v>
      </c>
      <c r="D260" s="10">
        <v>3278</v>
      </c>
      <c r="E260" s="11">
        <v>45484</v>
      </c>
      <c r="F260" s="11">
        <f>VLOOKUP(D260,[1]Hoja3!A:B,2,0)</f>
        <v>45505.291666666664</v>
      </c>
      <c r="G260" s="12">
        <v>133693.56</v>
      </c>
      <c r="H260" s="12">
        <v>133693.56</v>
      </c>
      <c r="I260" s="6" t="s">
        <v>14</v>
      </c>
      <c r="J260" s="7" t="s">
        <v>15</v>
      </c>
      <c r="K260" s="6" t="s">
        <v>16</v>
      </c>
      <c r="L260" s="13" t="s">
        <v>20</v>
      </c>
    </row>
    <row r="261" spans="1:12" x14ac:dyDescent="0.25">
      <c r="A261" s="4">
        <v>900014785</v>
      </c>
      <c r="B261" s="4" t="s">
        <v>12</v>
      </c>
      <c r="C261" s="4" t="s">
        <v>13</v>
      </c>
      <c r="D261" s="10">
        <v>3422</v>
      </c>
      <c r="E261" s="11">
        <v>45525</v>
      </c>
      <c r="F261" s="11">
        <f>VLOOKUP(D261,[1]Hoja3!A:B,2,0)</f>
        <v>45537.291666666664</v>
      </c>
      <c r="G261" s="12">
        <v>133693.56</v>
      </c>
      <c r="H261" s="12">
        <v>133693.56</v>
      </c>
      <c r="I261" s="6" t="s">
        <v>14</v>
      </c>
      <c r="J261" s="7" t="s">
        <v>15</v>
      </c>
      <c r="K261" s="6" t="s">
        <v>16</v>
      </c>
      <c r="L261" s="13" t="s">
        <v>20</v>
      </c>
    </row>
    <row r="262" spans="1:12" x14ac:dyDescent="0.25">
      <c r="A262" s="4">
        <v>900014785</v>
      </c>
      <c r="B262" s="4" t="s">
        <v>12</v>
      </c>
      <c r="C262" s="4" t="s">
        <v>13</v>
      </c>
      <c r="D262" s="10">
        <v>3489</v>
      </c>
      <c r="E262" s="11">
        <v>45545</v>
      </c>
      <c r="F262" s="11">
        <f>VLOOKUP(D262,[1]Hoja3!A:B,2,0)</f>
        <v>45548.475559062499</v>
      </c>
      <c r="G262" s="12">
        <v>133693.56</v>
      </c>
      <c r="H262" s="12">
        <v>133693.56</v>
      </c>
      <c r="I262" s="6" t="s">
        <v>14</v>
      </c>
      <c r="J262" s="7" t="s">
        <v>15</v>
      </c>
      <c r="K262" s="6" t="s">
        <v>16</v>
      </c>
      <c r="L262" s="13" t="s">
        <v>20</v>
      </c>
    </row>
    <row r="263" spans="1:12" x14ac:dyDescent="0.25">
      <c r="A263" s="4">
        <v>900014785</v>
      </c>
      <c r="B263" s="4" t="s">
        <v>12</v>
      </c>
      <c r="C263" s="4" t="s">
        <v>13</v>
      </c>
      <c r="D263" s="10">
        <v>3490</v>
      </c>
      <c r="E263" s="11">
        <v>45545</v>
      </c>
      <c r="F263" s="11">
        <f>VLOOKUP(D263,[1]Hoja3!A:B,2,0)</f>
        <v>45548.475559062499</v>
      </c>
      <c r="G263" s="12">
        <v>133693.56</v>
      </c>
      <c r="H263" s="12">
        <v>133693.56</v>
      </c>
      <c r="I263" s="6" t="s">
        <v>14</v>
      </c>
      <c r="J263" s="7" t="s">
        <v>15</v>
      </c>
      <c r="K263" s="6" t="s">
        <v>16</v>
      </c>
      <c r="L263" s="13" t="s">
        <v>20</v>
      </c>
    </row>
    <row r="264" spans="1:12" x14ac:dyDescent="0.25">
      <c r="A264" s="4">
        <v>900014785</v>
      </c>
      <c r="B264" s="4" t="s">
        <v>12</v>
      </c>
      <c r="C264" s="4" t="s">
        <v>13</v>
      </c>
      <c r="D264" s="10">
        <v>3491</v>
      </c>
      <c r="E264" s="11">
        <v>45545</v>
      </c>
      <c r="F264" s="11">
        <f>VLOOKUP(D264,[1]Hoja3!A:B,2,0)</f>
        <v>45548.475559062499</v>
      </c>
      <c r="G264" s="12">
        <v>133693.56</v>
      </c>
      <c r="H264" s="12">
        <v>133693.56</v>
      </c>
      <c r="I264" s="6" t="s">
        <v>14</v>
      </c>
      <c r="J264" s="7" t="s">
        <v>15</v>
      </c>
      <c r="K264" s="6" t="s">
        <v>16</v>
      </c>
      <c r="L264" s="13" t="s">
        <v>20</v>
      </c>
    </row>
    <row r="265" spans="1:12" x14ac:dyDescent="0.25">
      <c r="A265" s="4">
        <v>900014785</v>
      </c>
      <c r="B265" s="4" t="s">
        <v>12</v>
      </c>
      <c r="C265" s="4" t="s">
        <v>13</v>
      </c>
      <c r="D265" s="10">
        <v>1869</v>
      </c>
      <c r="E265" s="11">
        <v>44627</v>
      </c>
      <c r="F265" s="11">
        <f>VLOOKUP(D265,[1]Hoja3!A:B,2,0)</f>
        <v>45475.291666666664</v>
      </c>
      <c r="G265" s="12">
        <v>134357.04</v>
      </c>
      <c r="H265" s="12">
        <v>134357.04</v>
      </c>
      <c r="I265" s="6" t="s">
        <v>14</v>
      </c>
      <c r="J265" s="7" t="s">
        <v>15</v>
      </c>
      <c r="K265" s="6" t="s">
        <v>16</v>
      </c>
      <c r="L265" s="13" t="s">
        <v>20</v>
      </c>
    </row>
    <row r="266" spans="1:12" x14ac:dyDescent="0.25">
      <c r="A266" s="4">
        <v>900014785</v>
      </c>
      <c r="B266" s="4" t="s">
        <v>12</v>
      </c>
      <c r="C266" s="4" t="s">
        <v>13</v>
      </c>
      <c r="D266" s="10">
        <v>1881</v>
      </c>
      <c r="E266" s="11">
        <v>44627</v>
      </c>
      <c r="F266" s="11">
        <f>VLOOKUP(D266,[1]Hoja3!A:B,2,0)</f>
        <v>45505.291666666664</v>
      </c>
      <c r="G266" s="12">
        <v>134676</v>
      </c>
      <c r="H266" s="12">
        <v>134676</v>
      </c>
      <c r="I266" s="6" t="s">
        <v>14</v>
      </c>
      <c r="J266" s="7" t="s">
        <v>15</v>
      </c>
      <c r="K266" s="6" t="s">
        <v>16</v>
      </c>
      <c r="L266" s="13" t="s">
        <v>20</v>
      </c>
    </row>
    <row r="267" spans="1:12" x14ac:dyDescent="0.25">
      <c r="A267" s="4">
        <v>900014785</v>
      </c>
      <c r="B267" s="4" t="s">
        <v>12</v>
      </c>
      <c r="C267" s="4" t="s">
        <v>13</v>
      </c>
      <c r="D267" s="10">
        <v>2438</v>
      </c>
      <c r="E267" s="11">
        <v>45092</v>
      </c>
      <c r="F267" s="11">
        <f>VLOOKUP(D267,[1]Hoja3!A:B,2,0)</f>
        <v>45139.694733414348</v>
      </c>
      <c r="G267" s="12">
        <v>135240</v>
      </c>
      <c r="H267" s="12">
        <v>135240</v>
      </c>
      <c r="I267" s="6" t="s">
        <v>14</v>
      </c>
      <c r="J267" s="7" t="s">
        <v>15</v>
      </c>
      <c r="K267" s="6" t="s">
        <v>16</v>
      </c>
      <c r="L267" s="13" t="s">
        <v>20</v>
      </c>
    </row>
    <row r="268" spans="1:12" x14ac:dyDescent="0.25">
      <c r="A268" s="4">
        <v>900014785</v>
      </c>
      <c r="B268" s="4" t="s">
        <v>12</v>
      </c>
      <c r="C268" s="4" t="s">
        <v>13</v>
      </c>
      <c r="D268" s="10">
        <v>3495</v>
      </c>
      <c r="E268" s="11">
        <v>45545</v>
      </c>
      <c r="F268" s="11">
        <f>VLOOKUP(D268,[1]Hoja3!A:B,2,0)</f>
        <v>45548.475559062499</v>
      </c>
      <c r="G268" s="12">
        <v>135240</v>
      </c>
      <c r="H268" s="12">
        <v>135240</v>
      </c>
      <c r="I268" s="6" t="s">
        <v>14</v>
      </c>
      <c r="J268" s="7" t="s">
        <v>15</v>
      </c>
      <c r="K268" s="6" t="s">
        <v>16</v>
      </c>
      <c r="L268" s="13" t="s">
        <v>20</v>
      </c>
    </row>
    <row r="269" spans="1:12" x14ac:dyDescent="0.25">
      <c r="A269" s="4">
        <v>900014785</v>
      </c>
      <c r="B269" s="4" t="s">
        <v>12</v>
      </c>
      <c r="C269" s="4" t="s">
        <v>13</v>
      </c>
      <c r="D269" s="10">
        <v>2614</v>
      </c>
      <c r="E269" s="11">
        <v>45128</v>
      </c>
      <c r="F269" s="11">
        <f>VLOOKUP(D269,[1]Hoja3!A:B,2,0)</f>
        <v>45170.291666666664</v>
      </c>
      <c r="G269" s="12">
        <v>138588</v>
      </c>
      <c r="H269" s="12">
        <v>138588</v>
      </c>
      <c r="I269" s="6" t="s">
        <v>14</v>
      </c>
      <c r="J269" s="7" t="s">
        <v>15</v>
      </c>
      <c r="K269" s="6" t="s">
        <v>16</v>
      </c>
      <c r="L269" s="13" t="s">
        <v>20</v>
      </c>
    </row>
    <row r="270" spans="1:12" x14ac:dyDescent="0.25">
      <c r="A270" s="4">
        <v>900014785</v>
      </c>
      <c r="B270" s="4" t="s">
        <v>12</v>
      </c>
      <c r="C270" s="4" t="s">
        <v>13</v>
      </c>
      <c r="D270" s="10">
        <v>2655</v>
      </c>
      <c r="E270" s="11">
        <v>45140</v>
      </c>
      <c r="F270" s="11">
        <f>VLOOKUP(D270,[1]Hoja3!A:B,2,0)</f>
        <v>45358.638942824073</v>
      </c>
      <c r="G270" s="12">
        <v>138588</v>
      </c>
      <c r="H270" s="12">
        <v>138588</v>
      </c>
      <c r="I270" s="6" t="s">
        <v>14</v>
      </c>
      <c r="J270" s="7" t="s">
        <v>15</v>
      </c>
      <c r="K270" s="6" t="s">
        <v>16</v>
      </c>
      <c r="L270" s="13" t="s">
        <v>20</v>
      </c>
    </row>
    <row r="271" spans="1:12" x14ac:dyDescent="0.25">
      <c r="A271" s="4">
        <v>900014785</v>
      </c>
      <c r="B271" s="4" t="s">
        <v>12</v>
      </c>
      <c r="C271" s="4" t="s">
        <v>13</v>
      </c>
      <c r="D271" s="10">
        <v>2721</v>
      </c>
      <c r="E271" s="11">
        <v>45238</v>
      </c>
      <c r="F271" s="11">
        <f>VLOOKUP(D271,[1]Hoja3!A:B,2,0)</f>
        <v>45387.612960185186</v>
      </c>
      <c r="G271" s="12">
        <v>138588</v>
      </c>
      <c r="H271" s="12">
        <v>138588</v>
      </c>
      <c r="I271" s="6" t="s">
        <v>14</v>
      </c>
      <c r="J271" s="7" t="s">
        <v>15</v>
      </c>
      <c r="K271" s="6" t="s">
        <v>16</v>
      </c>
      <c r="L271" s="13" t="s">
        <v>20</v>
      </c>
    </row>
    <row r="272" spans="1:12" x14ac:dyDescent="0.25">
      <c r="A272" s="4">
        <v>900014785</v>
      </c>
      <c r="B272" s="4" t="s">
        <v>12</v>
      </c>
      <c r="C272" s="4" t="s">
        <v>13</v>
      </c>
      <c r="D272" s="10">
        <v>2737</v>
      </c>
      <c r="E272" s="11">
        <v>45239</v>
      </c>
      <c r="F272" s="11">
        <f>VLOOKUP(D272,[1]Hoja3!A:B,2,0)</f>
        <v>45390.589231053236</v>
      </c>
      <c r="G272" s="12">
        <v>138588</v>
      </c>
      <c r="H272" s="12">
        <v>138588</v>
      </c>
      <c r="I272" s="6" t="s">
        <v>14</v>
      </c>
      <c r="J272" s="7" t="s">
        <v>15</v>
      </c>
      <c r="K272" s="6" t="s">
        <v>16</v>
      </c>
      <c r="L272" s="13" t="s">
        <v>20</v>
      </c>
    </row>
    <row r="273" spans="1:12" x14ac:dyDescent="0.25">
      <c r="A273" s="4">
        <v>900014785</v>
      </c>
      <c r="B273" s="4" t="s">
        <v>12</v>
      </c>
      <c r="C273" s="4" t="s">
        <v>13</v>
      </c>
      <c r="D273" s="10">
        <v>2775</v>
      </c>
      <c r="E273" s="11">
        <v>45253</v>
      </c>
      <c r="F273" s="11">
        <f>VLOOKUP(D273,[1]Hoja3!A:B,2,0)</f>
        <v>45414.291666666664</v>
      </c>
      <c r="G273" s="12">
        <v>138588</v>
      </c>
      <c r="H273" s="12">
        <v>138588</v>
      </c>
      <c r="I273" s="6" t="s">
        <v>14</v>
      </c>
      <c r="J273" s="7" t="s">
        <v>15</v>
      </c>
      <c r="K273" s="6" t="s">
        <v>16</v>
      </c>
      <c r="L273" s="13" t="s">
        <v>20</v>
      </c>
    </row>
    <row r="274" spans="1:12" x14ac:dyDescent="0.25">
      <c r="A274" s="4">
        <v>900014785</v>
      </c>
      <c r="B274" s="4" t="s">
        <v>12</v>
      </c>
      <c r="C274" s="4" t="s">
        <v>13</v>
      </c>
      <c r="D274" s="10">
        <v>2958</v>
      </c>
      <c r="E274" s="11">
        <v>45350</v>
      </c>
      <c r="F274" s="11">
        <f>VLOOKUP(D274,[1]Hoja3!A:B,2,0)</f>
        <v>45383.291666666664</v>
      </c>
      <c r="G274" s="12">
        <v>138588</v>
      </c>
      <c r="H274" s="12">
        <v>138588</v>
      </c>
      <c r="I274" s="6" t="s">
        <v>14</v>
      </c>
      <c r="J274" s="7" t="s">
        <v>15</v>
      </c>
      <c r="K274" s="6" t="s">
        <v>16</v>
      </c>
      <c r="L274" s="13" t="s">
        <v>20</v>
      </c>
    </row>
    <row r="275" spans="1:12" x14ac:dyDescent="0.25">
      <c r="A275" s="4">
        <v>900014785</v>
      </c>
      <c r="B275" s="4" t="s">
        <v>12</v>
      </c>
      <c r="C275" s="4" t="s">
        <v>13</v>
      </c>
      <c r="D275" s="10">
        <v>2427</v>
      </c>
      <c r="E275" s="11">
        <v>45092</v>
      </c>
      <c r="F275" s="11">
        <f>VLOOKUP(D275,[1]Hoja3!A:B,2,0)</f>
        <v>45139.694733414348</v>
      </c>
      <c r="G275" s="12">
        <v>138784</v>
      </c>
      <c r="H275" s="12">
        <v>138784</v>
      </c>
      <c r="I275" s="6" t="s">
        <v>14</v>
      </c>
      <c r="J275" s="7" t="s">
        <v>15</v>
      </c>
      <c r="K275" s="6" t="s">
        <v>16</v>
      </c>
      <c r="L275" s="13" t="s">
        <v>20</v>
      </c>
    </row>
    <row r="276" spans="1:12" x14ac:dyDescent="0.25">
      <c r="A276" s="4">
        <v>900014785</v>
      </c>
      <c r="B276" s="4" t="s">
        <v>12</v>
      </c>
      <c r="C276" s="4" t="s">
        <v>13</v>
      </c>
      <c r="D276" s="10">
        <v>2428</v>
      </c>
      <c r="E276" s="11">
        <v>45092</v>
      </c>
      <c r="F276" s="11">
        <f>VLOOKUP(D276,[1]Hoja3!A:B,2,0)</f>
        <v>45139.694733414348</v>
      </c>
      <c r="G276" s="12">
        <v>138784</v>
      </c>
      <c r="H276" s="12">
        <v>138784</v>
      </c>
      <c r="I276" s="6" t="s">
        <v>14</v>
      </c>
      <c r="J276" s="7" t="s">
        <v>15</v>
      </c>
      <c r="K276" s="6" t="s">
        <v>16</v>
      </c>
      <c r="L276" s="13" t="s">
        <v>20</v>
      </c>
    </row>
    <row r="277" spans="1:12" x14ac:dyDescent="0.25">
      <c r="A277" s="4">
        <v>900014785</v>
      </c>
      <c r="B277" s="4" t="s">
        <v>12</v>
      </c>
      <c r="C277" s="4" t="s">
        <v>13</v>
      </c>
      <c r="D277" s="10">
        <v>2118</v>
      </c>
      <c r="E277" s="11">
        <v>44852</v>
      </c>
      <c r="F277" s="11">
        <f>VLOOKUP(D277,[1]Hoja3!A:B,2,0)</f>
        <v>45475.291666666664</v>
      </c>
      <c r="G277" s="12">
        <v>139748</v>
      </c>
      <c r="H277" s="12">
        <v>139748</v>
      </c>
      <c r="I277" s="6" t="s">
        <v>14</v>
      </c>
      <c r="J277" s="7" t="s">
        <v>15</v>
      </c>
      <c r="K277" s="6" t="s">
        <v>16</v>
      </c>
      <c r="L277" s="13" t="s">
        <v>20</v>
      </c>
    </row>
    <row r="278" spans="1:12" x14ac:dyDescent="0.25">
      <c r="A278" s="4">
        <v>900014785</v>
      </c>
      <c r="B278" s="4" t="s">
        <v>12</v>
      </c>
      <c r="C278" s="4" t="s">
        <v>13</v>
      </c>
      <c r="D278" s="10">
        <v>2307</v>
      </c>
      <c r="E278" s="11">
        <v>45006</v>
      </c>
      <c r="F278" s="11">
        <f>VLOOKUP(D278,[1]Hoja3!A:B,2,0)</f>
        <v>45084</v>
      </c>
      <c r="G278" s="12">
        <v>141870</v>
      </c>
      <c r="H278" s="12">
        <v>141870</v>
      </c>
      <c r="I278" s="6" t="s">
        <v>14</v>
      </c>
      <c r="J278" s="7" t="s">
        <v>15</v>
      </c>
      <c r="K278" s="6" t="s">
        <v>16</v>
      </c>
      <c r="L278" s="13" t="s">
        <v>20</v>
      </c>
    </row>
    <row r="279" spans="1:12" x14ac:dyDescent="0.25">
      <c r="A279" s="4">
        <v>900014785</v>
      </c>
      <c r="B279" s="4" t="s">
        <v>12</v>
      </c>
      <c r="C279" s="4" t="s">
        <v>13</v>
      </c>
      <c r="D279" s="10">
        <v>2727</v>
      </c>
      <c r="E279" s="11">
        <v>45238</v>
      </c>
      <c r="F279" s="11">
        <f>VLOOKUP(D279,[1]Hoja3!A:B,2,0)</f>
        <v>45387.612960185186</v>
      </c>
      <c r="G279" s="12">
        <v>142688</v>
      </c>
      <c r="H279" s="12">
        <v>142688</v>
      </c>
      <c r="I279" s="6" t="s">
        <v>14</v>
      </c>
      <c r="J279" s="7" t="s">
        <v>15</v>
      </c>
      <c r="K279" s="6" t="s">
        <v>16</v>
      </c>
      <c r="L279" s="13" t="s">
        <v>20</v>
      </c>
    </row>
    <row r="280" spans="1:12" x14ac:dyDescent="0.25">
      <c r="A280" s="4">
        <v>900014785</v>
      </c>
      <c r="B280" s="4" t="s">
        <v>12</v>
      </c>
      <c r="C280" s="4" t="s">
        <v>13</v>
      </c>
      <c r="D280" s="10">
        <v>2764</v>
      </c>
      <c r="E280" s="11">
        <v>45252</v>
      </c>
      <c r="F280" s="11">
        <f>VLOOKUP(D280,[1]Hoja3!A:B,2,0)</f>
        <v>45414.291666666664</v>
      </c>
      <c r="G280" s="12">
        <v>142688</v>
      </c>
      <c r="H280" s="12">
        <v>142688</v>
      </c>
      <c r="I280" s="6" t="s">
        <v>14</v>
      </c>
      <c r="J280" s="7" t="s">
        <v>15</v>
      </c>
      <c r="K280" s="6" t="s">
        <v>16</v>
      </c>
      <c r="L280" s="13" t="s">
        <v>20</v>
      </c>
    </row>
    <row r="281" spans="1:12" x14ac:dyDescent="0.25">
      <c r="A281" s="4">
        <v>900014785</v>
      </c>
      <c r="B281" s="4" t="s">
        <v>12</v>
      </c>
      <c r="C281" s="4" t="s">
        <v>13</v>
      </c>
      <c r="D281" s="10">
        <v>2779</v>
      </c>
      <c r="E281" s="11">
        <v>45253</v>
      </c>
      <c r="F281" s="11">
        <f>VLOOKUP(D281,[1]Hoja3!A:B,2,0)</f>
        <v>45414.291666666664</v>
      </c>
      <c r="G281" s="12">
        <v>142688</v>
      </c>
      <c r="H281" s="12">
        <v>142688</v>
      </c>
      <c r="I281" s="6" t="s">
        <v>14</v>
      </c>
      <c r="J281" s="7" t="s">
        <v>15</v>
      </c>
      <c r="K281" s="6" t="s">
        <v>16</v>
      </c>
      <c r="L281" s="13" t="s">
        <v>20</v>
      </c>
    </row>
    <row r="282" spans="1:12" x14ac:dyDescent="0.25">
      <c r="A282" s="4">
        <v>900014785</v>
      </c>
      <c r="B282" s="4" t="s">
        <v>12</v>
      </c>
      <c r="C282" s="4" t="s">
        <v>13</v>
      </c>
      <c r="D282" s="10">
        <v>2807</v>
      </c>
      <c r="E282" s="11">
        <v>45253</v>
      </c>
      <c r="F282" s="11">
        <f>VLOOKUP(D282,[1]Hoja3!A:B,2,0)</f>
        <v>45357.713632604165</v>
      </c>
      <c r="G282" s="12">
        <v>142688</v>
      </c>
      <c r="H282" s="12">
        <v>142688</v>
      </c>
      <c r="I282" s="6" t="s">
        <v>14</v>
      </c>
      <c r="J282" s="7" t="s">
        <v>15</v>
      </c>
      <c r="K282" s="6" t="s">
        <v>16</v>
      </c>
      <c r="L282" s="13" t="s">
        <v>20</v>
      </c>
    </row>
    <row r="283" spans="1:12" x14ac:dyDescent="0.25">
      <c r="A283" s="4">
        <v>900014785</v>
      </c>
      <c r="B283" s="4" t="s">
        <v>12</v>
      </c>
      <c r="C283" s="4" t="s">
        <v>13</v>
      </c>
      <c r="D283" s="10">
        <v>2817</v>
      </c>
      <c r="E283" s="11">
        <v>45253</v>
      </c>
      <c r="F283" s="11">
        <f>VLOOKUP(D283,[1]Hoja3!A:B,2,0)</f>
        <v>45357.725695682871</v>
      </c>
      <c r="G283" s="12">
        <v>142688</v>
      </c>
      <c r="H283" s="12">
        <v>142688</v>
      </c>
      <c r="I283" s="6" t="s">
        <v>14</v>
      </c>
      <c r="J283" s="7" t="s">
        <v>15</v>
      </c>
      <c r="K283" s="6" t="s">
        <v>16</v>
      </c>
      <c r="L283" s="13" t="s">
        <v>20</v>
      </c>
    </row>
    <row r="284" spans="1:12" x14ac:dyDescent="0.25">
      <c r="A284" s="4">
        <v>900014785</v>
      </c>
      <c r="B284" s="4" t="s">
        <v>12</v>
      </c>
      <c r="C284" s="4" t="s">
        <v>13</v>
      </c>
      <c r="D284" s="10">
        <v>3001</v>
      </c>
      <c r="E284" s="11">
        <v>45355</v>
      </c>
      <c r="F284" s="11">
        <f>VLOOKUP(D284,[1]Hoja3!A:B,2,0)</f>
        <v>45385.487801076386</v>
      </c>
      <c r="G284" s="12">
        <v>142688</v>
      </c>
      <c r="H284" s="12">
        <v>142688</v>
      </c>
      <c r="I284" s="6" t="s">
        <v>14</v>
      </c>
      <c r="J284" s="7" t="s">
        <v>15</v>
      </c>
      <c r="K284" s="6" t="s">
        <v>16</v>
      </c>
      <c r="L284" s="13" t="s">
        <v>20</v>
      </c>
    </row>
    <row r="285" spans="1:12" x14ac:dyDescent="0.25">
      <c r="A285" s="4">
        <v>900014785</v>
      </c>
      <c r="B285" s="4" t="s">
        <v>12</v>
      </c>
      <c r="C285" s="4" t="s">
        <v>13</v>
      </c>
      <c r="D285" s="10">
        <v>2959</v>
      </c>
      <c r="E285" s="11">
        <v>45350</v>
      </c>
      <c r="F285" s="11">
        <f>VLOOKUP(D285,[1]Hoja3!A:B,2,0)</f>
        <v>45383.291666666664</v>
      </c>
      <c r="G285" s="12">
        <v>142688</v>
      </c>
      <c r="H285" s="12">
        <v>142688</v>
      </c>
      <c r="I285" s="6" t="s">
        <v>14</v>
      </c>
      <c r="J285" s="7" t="s">
        <v>15</v>
      </c>
      <c r="K285" s="6" t="s">
        <v>16</v>
      </c>
      <c r="L285" s="13" t="s">
        <v>20</v>
      </c>
    </row>
    <row r="286" spans="1:12" x14ac:dyDescent="0.25">
      <c r="A286" s="4">
        <v>900014785</v>
      </c>
      <c r="B286" s="4" t="s">
        <v>12</v>
      </c>
      <c r="C286" s="4" t="s">
        <v>13</v>
      </c>
      <c r="D286" s="10">
        <v>3002</v>
      </c>
      <c r="E286" s="11">
        <v>45355</v>
      </c>
      <c r="F286" s="11">
        <f>VLOOKUP(D286,[1]Hoja3!A:B,2,0)</f>
        <v>45385.487801076386</v>
      </c>
      <c r="G286" s="12">
        <v>142688</v>
      </c>
      <c r="H286" s="12">
        <v>142688</v>
      </c>
      <c r="I286" s="6" t="s">
        <v>14</v>
      </c>
      <c r="J286" s="7" t="s">
        <v>15</v>
      </c>
      <c r="K286" s="6" t="s">
        <v>16</v>
      </c>
      <c r="L286" s="13" t="s">
        <v>20</v>
      </c>
    </row>
    <row r="287" spans="1:12" x14ac:dyDescent="0.25">
      <c r="A287" s="4">
        <v>900014785</v>
      </c>
      <c r="B287" s="4" t="s">
        <v>12</v>
      </c>
      <c r="C287" s="4" t="s">
        <v>13</v>
      </c>
      <c r="D287" s="10">
        <v>2429</v>
      </c>
      <c r="E287" s="11">
        <v>45092</v>
      </c>
      <c r="F287" s="11">
        <f>VLOOKUP(D287,[1]Hoja3!A:B,2,0)</f>
        <v>45139.694733414348</v>
      </c>
      <c r="G287" s="12">
        <v>142884</v>
      </c>
      <c r="H287" s="12">
        <v>142884</v>
      </c>
      <c r="I287" s="6" t="s">
        <v>14</v>
      </c>
      <c r="J287" s="7" t="s">
        <v>15</v>
      </c>
      <c r="K287" s="6" t="s">
        <v>16</v>
      </c>
      <c r="L287" s="13" t="s">
        <v>20</v>
      </c>
    </row>
    <row r="288" spans="1:12" x14ac:dyDescent="0.25">
      <c r="A288" s="4">
        <v>900014785</v>
      </c>
      <c r="B288" s="4" t="s">
        <v>12</v>
      </c>
      <c r="C288" s="4" t="s">
        <v>13</v>
      </c>
      <c r="D288" s="10">
        <v>2787</v>
      </c>
      <c r="E288" s="11">
        <v>45253</v>
      </c>
      <c r="F288" s="11">
        <f>VLOOKUP(D288,[1]Hoja3!A:B,2,0)</f>
        <v>45566.291666666664</v>
      </c>
      <c r="G288" s="12">
        <v>146213.72</v>
      </c>
      <c r="H288" s="12">
        <v>146213.72</v>
      </c>
      <c r="I288" s="6" t="s">
        <v>14</v>
      </c>
      <c r="J288" s="7" t="s">
        <v>15</v>
      </c>
      <c r="K288" s="6" t="s">
        <v>16</v>
      </c>
      <c r="L288" s="13" t="s">
        <v>20</v>
      </c>
    </row>
    <row r="289" spans="1:12" x14ac:dyDescent="0.25">
      <c r="A289" s="4">
        <v>900014785</v>
      </c>
      <c r="B289" s="4" t="s">
        <v>12</v>
      </c>
      <c r="C289" s="4" t="s">
        <v>13</v>
      </c>
      <c r="D289" s="10">
        <v>3450</v>
      </c>
      <c r="E289" s="11">
        <v>45531</v>
      </c>
      <c r="F289" s="11">
        <f>VLOOKUP(D289,[1]Hoja3!A:B,2,0)</f>
        <v>45566.291666666664</v>
      </c>
      <c r="G289" s="12">
        <v>146467</v>
      </c>
      <c r="H289" s="12">
        <v>146467</v>
      </c>
      <c r="I289" s="6" t="s">
        <v>14</v>
      </c>
      <c r="J289" s="7" t="s">
        <v>15</v>
      </c>
      <c r="K289" s="6" t="s">
        <v>16</v>
      </c>
      <c r="L289" s="13" t="s">
        <v>20</v>
      </c>
    </row>
    <row r="290" spans="1:12" x14ac:dyDescent="0.25">
      <c r="A290" s="4">
        <v>900014785</v>
      </c>
      <c r="B290" s="4" t="s">
        <v>12</v>
      </c>
      <c r="C290" s="4" t="s">
        <v>13</v>
      </c>
      <c r="D290" s="10">
        <v>2579</v>
      </c>
      <c r="E290" s="11">
        <v>45124</v>
      </c>
      <c r="F290" s="11">
        <f>VLOOKUP(D290,[1]Hoja3!A:B,2,0)</f>
        <v>45170.291666666664</v>
      </c>
      <c r="G290" s="12">
        <v>147456</v>
      </c>
      <c r="H290" s="12">
        <v>147456</v>
      </c>
      <c r="I290" s="6" t="s">
        <v>14</v>
      </c>
      <c r="J290" s="7" t="s">
        <v>15</v>
      </c>
      <c r="K290" s="6" t="s">
        <v>16</v>
      </c>
      <c r="L290" s="13" t="s">
        <v>20</v>
      </c>
    </row>
    <row r="291" spans="1:12" x14ac:dyDescent="0.25">
      <c r="A291" s="4">
        <v>900014785</v>
      </c>
      <c r="B291" s="4" t="s">
        <v>12</v>
      </c>
      <c r="C291" s="4" t="s">
        <v>13</v>
      </c>
      <c r="D291" s="10">
        <v>2816</v>
      </c>
      <c r="E291" s="11">
        <v>45253</v>
      </c>
      <c r="F291" s="11">
        <f>VLOOKUP(D291,[1]Hoja3!A:B,2,0)</f>
        <v>45357.723363923607</v>
      </c>
      <c r="G291" s="12">
        <v>148413.16</v>
      </c>
      <c r="H291" s="12">
        <v>148413.16</v>
      </c>
      <c r="I291" s="6" t="s">
        <v>14</v>
      </c>
      <c r="J291" s="7" t="s">
        <v>15</v>
      </c>
      <c r="K291" s="6" t="s">
        <v>16</v>
      </c>
      <c r="L291" s="13" t="s">
        <v>20</v>
      </c>
    </row>
    <row r="292" spans="1:12" x14ac:dyDescent="0.25">
      <c r="A292" s="4">
        <v>900014785</v>
      </c>
      <c r="B292" s="4" t="s">
        <v>12</v>
      </c>
      <c r="C292" s="4" t="s">
        <v>13</v>
      </c>
      <c r="D292" s="10">
        <v>2791</v>
      </c>
      <c r="E292" s="11">
        <v>45253</v>
      </c>
      <c r="F292" s="11">
        <f>VLOOKUP(D292,[1]Hoja3!A:B,2,0)</f>
        <v>45566.291666666664</v>
      </c>
      <c r="G292" s="12">
        <v>149393.16</v>
      </c>
      <c r="H292" s="12">
        <v>149393.16</v>
      </c>
      <c r="I292" s="6" t="s">
        <v>14</v>
      </c>
      <c r="J292" s="7" t="s">
        <v>15</v>
      </c>
      <c r="K292" s="6" t="s">
        <v>16</v>
      </c>
      <c r="L292" s="13" t="s">
        <v>20</v>
      </c>
    </row>
    <row r="293" spans="1:12" x14ac:dyDescent="0.25">
      <c r="A293" s="4">
        <v>900014785</v>
      </c>
      <c r="B293" s="4" t="s">
        <v>12</v>
      </c>
      <c r="C293" s="4" t="s">
        <v>13</v>
      </c>
      <c r="D293" s="10">
        <v>2298</v>
      </c>
      <c r="E293" s="11">
        <v>45006</v>
      </c>
      <c r="F293" s="11">
        <f>VLOOKUP(D293,[1]Hoja3!A:B,2,0)</f>
        <v>45084</v>
      </c>
      <c r="G293" s="12">
        <v>150348</v>
      </c>
      <c r="H293" s="12">
        <v>150348</v>
      </c>
      <c r="I293" s="6" t="s">
        <v>14</v>
      </c>
      <c r="J293" s="7" t="s">
        <v>15</v>
      </c>
      <c r="K293" s="6" t="s">
        <v>16</v>
      </c>
      <c r="L293" s="13" t="s">
        <v>20</v>
      </c>
    </row>
    <row r="294" spans="1:12" x14ac:dyDescent="0.25">
      <c r="A294" s="4">
        <v>900014785</v>
      </c>
      <c r="B294" s="4" t="s">
        <v>12</v>
      </c>
      <c r="C294" s="4" t="s">
        <v>13</v>
      </c>
      <c r="D294" s="10">
        <v>2371</v>
      </c>
      <c r="E294" s="11">
        <v>45061</v>
      </c>
      <c r="F294" s="11">
        <f>VLOOKUP(D294,[1]Hoja3!A:B,2,0)</f>
        <v>45079</v>
      </c>
      <c r="G294" s="12">
        <v>150348</v>
      </c>
      <c r="H294" s="12">
        <v>150348</v>
      </c>
      <c r="I294" s="6" t="s">
        <v>14</v>
      </c>
      <c r="J294" s="7" t="s">
        <v>15</v>
      </c>
      <c r="K294" s="6" t="s">
        <v>16</v>
      </c>
      <c r="L294" s="13" t="s">
        <v>20</v>
      </c>
    </row>
    <row r="295" spans="1:12" x14ac:dyDescent="0.25">
      <c r="A295" s="4">
        <v>900014785</v>
      </c>
      <c r="B295" s="4" t="s">
        <v>12</v>
      </c>
      <c r="C295" s="4" t="s">
        <v>13</v>
      </c>
      <c r="D295" s="10">
        <v>1865</v>
      </c>
      <c r="E295" s="11">
        <v>44627</v>
      </c>
      <c r="F295" s="11">
        <f>VLOOKUP(D295,[1]Hoja3!A:B,2,0)</f>
        <v>45475.291666666664</v>
      </c>
      <c r="G295" s="12">
        <v>150748</v>
      </c>
      <c r="H295" s="12">
        <v>150748</v>
      </c>
      <c r="I295" s="6" t="s">
        <v>14</v>
      </c>
      <c r="J295" s="7" t="s">
        <v>15</v>
      </c>
      <c r="K295" s="6" t="s">
        <v>16</v>
      </c>
      <c r="L295" s="13" t="s">
        <v>20</v>
      </c>
    </row>
    <row r="296" spans="1:12" x14ac:dyDescent="0.25">
      <c r="A296" s="4">
        <v>900014785</v>
      </c>
      <c r="B296" s="4" t="s">
        <v>12</v>
      </c>
      <c r="C296" s="4" t="s">
        <v>13</v>
      </c>
      <c r="D296" s="10">
        <v>2119</v>
      </c>
      <c r="E296" s="11">
        <v>44852</v>
      </c>
      <c r="F296" s="11">
        <f>VLOOKUP(D296,[1]Hoja3!A:B,2,0)</f>
        <v>45475.291666666664</v>
      </c>
      <c r="G296" s="12">
        <v>150748</v>
      </c>
      <c r="H296" s="12">
        <v>150748</v>
      </c>
      <c r="I296" s="6" t="s">
        <v>14</v>
      </c>
      <c r="J296" s="7" t="s">
        <v>15</v>
      </c>
      <c r="K296" s="6" t="s">
        <v>16</v>
      </c>
      <c r="L296" s="13" t="s">
        <v>20</v>
      </c>
    </row>
    <row r="297" spans="1:12" x14ac:dyDescent="0.25">
      <c r="A297" s="4">
        <v>900014785</v>
      </c>
      <c r="B297" s="4" t="s">
        <v>12</v>
      </c>
      <c r="C297" s="4" t="s">
        <v>13</v>
      </c>
      <c r="D297" s="10">
        <v>3333</v>
      </c>
      <c r="E297" s="11">
        <v>45496</v>
      </c>
      <c r="F297" s="11">
        <f>VLOOKUP(D297,[1]Hoja3!A:B,2,0)</f>
        <v>45505.291666666664</v>
      </c>
      <c r="G297" s="12">
        <v>152389.57999999999</v>
      </c>
      <c r="H297" s="12">
        <v>152389.57999999999</v>
      </c>
      <c r="I297" s="6" t="s">
        <v>14</v>
      </c>
      <c r="J297" s="7" t="s">
        <v>15</v>
      </c>
      <c r="K297" s="6" t="s">
        <v>16</v>
      </c>
      <c r="L297" s="13" t="s">
        <v>20</v>
      </c>
    </row>
    <row r="298" spans="1:12" x14ac:dyDescent="0.25">
      <c r="A298" s="4">
        <v>900014785</v>
      </c>
      <c r="B298" s="4" t="s">
        <v>12</v>
      </c>
      <c r="C298" s="4" t="s">
        <v>13</v>
      </c>
      <c r="D298" s="10">
        <v>2786</v>
      </c>
      <c r="E298" s="11">
        <v>45253</v>
      </c>
      <c r="F298" s="11">
        <f>VLOOKUP(D298,[1]Hoja3!A:B,2,0)</f>
        <v>45566.291666666664</v>
      </c>
      <c r="G298" s="12">
        <v>153356.4</v>
      </c>
      <c r="H298" s="12">
        <v>153356.4</v>
      </c>
      <c r="I298" s="6" t="s">
        <v>14</v>
      </c>
      <c r="J298" s="7" t="s">
        <v>15</v>
      </c>
      <c r="K298" s="6" t="s">
        <v>16</v>
      </c>
      <c r="L298" s="13" t="s">
        <v>20</v>
      </c>
    </row>
    <row r="299" spans="1:12" x14ac:dyDescent="0.25">
      <c r="A299" s="4">
        <v>900014785</v>
      </c>
      <c r="B299" s="4" t="s">
        <v>12</v>
      </c>
      <c r="C299" s="4" t="s">
        <v>13</v>
      </c>
      <c r="D299" s="10">
        <v>3216</v>
      </c>
      <c r="E299" s="11">
        <v>45460</v>
      </c>
      <c r="F299" s="11">
        <f>VLOOKUP(D299,[1]Hoja3!A:B,2,0)</f>
        <v>45475.291666666664</v>
      </c>
      <c r="G299" s="12">
        <v>153534.64000000001</v>
      </c>
      <c r="H299" s="12">
        <v>153534.64000000001</v>
      </c>
      <c r="I299" s="6" t="s">
        <v>14</v>
      </c>
      <c r="J299" s="7" t="s">
        <v>15</v>
      </c>
      <c r="K299" s="6" t="s">
        <v>16</v>
      </c>
      <c r="L299" s="13" t="s">
        <v>20</v>
      </c>
    </row>
    <row r="300" spans="1:12" x14ac:dyDescent="0.25">
      <c r="A300" s="4">
        <v>900014785</v>
      </c>
      <c r="B300" s="4" t="s">
        <v>12</v>
      </c>
      <c r="C300" s="4" t="s">
        <v>13</v>
      </c>
      <c r="D300" s="10">
        <v>3212</v>
      </c>
      <c r="E300" s="11">
        <v>45460</v>
      </c>
      <c r="F300" s="11">
        <f>VLOOKUP(D300,[1]Hoja3!A:B,2,0)</f>
        <v>45475.291666666664</v>
      </c>
      <c r="G300" s="12">
        <v>153534.64000000001</v>
      </c>
      <c r="H300" s="12">
        <v>153534.64000000001</v>
      </c>
      <c r="I300" s="6" t="s">
        <v>14</v>
      </c>
      <c r="J300" s="7" t="s">
        <v>15</v>
      </c>
      <c r="K300" s="6" t="s">
        <v>16</v>
      </c>
      <c r="L300" s="13" t="s">
        <v>20</v>
      </c>
    </row>
    <row r="301" spans="1:12" x14ac:dyDescent="0.25">
      <c r="A301" s="4">
        <v>900014785</v>
      </c>
      <c r="B301" s="4" t="s">
        <v>12</v>
      </c>
      <c r="C301" s="4" t="s">
        <v>13</v>
      </c>
      <c r="D301" s="10">
        <v>3214</v>
      </c>
      <c r="E301" s="11">
        <v>45460</v>
      </c>
      <c r="F301" s="11">
        <f>VLOOKUP(D301,[1]Hoja3!A:B,2,0)</f>
        <v>45475.291666666664</v>
      </c>
      <c r="G301" s="12">
        <v>153534.64000000001</v>
      </c>
      <c r="H301" s="12">
        <v>153534.64000000001</v>
      </c>
      <c r="I301" s="6" t="s">
        <v>14</v>
      </c>
      <c r="J301" s="7" t="s">
        <v>15</v>
      </c>
      <c r="K301" s="6" t="s">
        <v>16</v>
      </c>
      <c r="L301" s="13" t="s">
        <v>20</v>
      </c>
    </row>
    <row r="302" spans="1:12" x14ac:dyDescent="0.25">
      <c r="A302" s="4">
        <v>900014785</v>
      </c>
      <c r="B302" s="4" t="s">
        <v>12</v>
      </c>
      <c r="C302" s="4" t="s">
        <v>13</v>
      </c>
      <c r="D302" s="10">
        <v>3263</v>
      </c>
      <c r="E302" s="11">
        <v>45483</v>
      </c>
      <c r="F302" s="11">
        <f>VLOOKUP(D302,[1]Hoja3!A:B,2,0)</f>
        <v>45537.291666666664</v>
      </c>
      <c r="G302" s="12">
        <v>153534.64000000001</v>
      </c>
      <c r="H302" s="12">
        <v>153534.64000000001</v>
      </c>
      <c r="I302" s="6" t="s">
        <v>14</v>
      </c>
      <c r="J302" s="7" t="s">
        <v>15</v>
      </c>
      <c r="K302" s="6" t="s">
        <v>16</v>
      </c>
      <c r="L302" s="13" t="s">
        <v>20</v>
      </c>
    </row>
    <row r="303" spans="1:12" x14ac:dyDescent="0.25">
      <c r="A303" s="4">
        <v>900014785</v>
      </c>
      <c r="B303" s="4" t="s">
        <v>12</v>
      </c>
      <c r="C303" s="4" t="s">
        <v>13</v>
      </c>
      <c r="D303" s="10">
        <v>3305</v>
      </c>
      <c r="E303" s="11">
        <v>45484</v>
      </c>
      <c r="F303" s="11">
        <f>VLOOKUP(D303,[1]Hoja3!A:B,2,0)</f>
        <v>45505.291666666664</v>
      </c>
      <c r="G303" s="12">
        <v>153534.64000000001</v>
      </c>
      <c r="H303" s="12">
        <v>153534.64000000001</v>
      </c>
      <c r="I303" s="6" t="s">
        <v>14</v>
      </c>
      <c r="J303" s="7" t="s">
        <v>15</v>
      </c>
      <c r="K303" s="6" t="s">
        <v>16</v>
      </c>
      <c r="L303" s="13" t="s">
        <v>20</v>
      </c>
    </row>
    <row r="304" spans="1:12" x14ac:dyDescent="0.25">
      <c r="A304" s="4">
        <v>900014785</v>
      </c>
      <c r="B304" s="4" t="s">
        <v>12</v>
      </c>
      <c r="C304" s="4" t="s">
        <v>13</v>
      </c>
      <c r="D304" s="10">
        <v>3343</v>
      </c>
      <c r="E304" s="11">
        <v>45496</v>
      </c>
      <c r="F304" s="11">
        <f>VLOOKUP(D304,[1]Hoja3!A:B,2,0)</f>
        <v>45505.291666666664</v>
      </c>
      <c r="G304" s="12">
        <v>153534.64000000001</v>
      </c>
      <c r="H304" s="12">
        <v>153534.64000000001</v>
      </c>
      <c r="I304" s="6" t="s">
        <v>14</v>
      </c>
      <c r="J304" s="7" t="s">
        <v>15</v>
      </c>
      <c r="K304" s="6" t="s">
        <v>16</v>
      </c>
      <c r="L304" s="13" t="s">
        <v>20</v>
      </c>
    </row>
    <row r="305" spans="1:12" x14ac:dyDescent="0.25">
      <c r="A305" s="4">
        <v>900014785</v>
      </c>
      <c r="B305" s="4" t="s">
        <v>12</v>
      </c>
      <c r="C305" s="4" t="s">
        <v>13</v>
      </c>
      <c r="D305" s="10">
        <v>3364</v>
      </c>
      <c r="E305" s="11">
        <v>45497</v>
      </c>
      <c r="F305" s="11">
        <f>VLOOKUP(D305,[1]Hoja3!A:B,2,0)</f>
        <v>45505.291666666664</v>
      </c>
      <c r="G305" s="12">
        <v>153534.64000000001</v>
      </c>
      <c r="H305" s="12">
        <v>153534.64000000001</v>
      </c>
      <c r="I305" s="6" t="s">
        <v>14</v>
      </c>
      <c r="J305" s="7" t="s">
        <v>15</v>
      </c>
      <c r="K305" s="6" t="s">
        <v>16</v>
      </c>
      <c r="L305" s="13" t="s">
        <v>20</v>
      </c>
    </row>
    <row r="306" spans="1:12" x14ac:dyDescent="0.25">
      <c r="A306" s="4">
        <v>900014785</v>
      </c>
      <c r="B306" s="4" t="s">
        <v>12</v>
      </c>
      <c r="C306" s="4" t="s">
        <v>13</v>
      </c>
      <c r="D306" s="10">
        <v>3365</v>
      </c>
      <c r="E306" s="11">
        <v>45497</v>
      </c>
      <c r="F306" s="11">
        <f>VLOOKUP(D306,[1]Hoja3!A:B,2,0)</f>
        <v>45505.291666666664</v>
      </c>
      <c r="G306" s="12">
        <v>153534.64000000001</v>
      </c>
      <c r="H306" s="12">
        <v>153534.64000000001</v>
      </c>
      <c r="I306" s="6" t="s">
        <v>14</v>
      </c>
      <c r="J306" s="7" t="s">
        <v>15</v>
      </c>
      <c r="K306" s="6" t="s">
        <v>16</v>
      </c>
      <c r="L306" s="13" t="s">
        <v>20</v>
      </c>
    </row>
    <row r="307" spans="1:12" x14ac:dyDescent="0.25">
      <c r="A307" s="4">
        <v>900014785</v>
      </c>
      <c r="B307" s="4" t="s">
        <v>12</v>
      </c>
      <c r="C307" s="4" t="s">
        <v>13</v>
      </c>
      <c r="D307" s="10">
        <v>3424</v>
      </c>
      <c r="E307" s="11">
        <v>45525</v>
      </c>
      <c r="F307" s="11">
        <f>VLOOKUP(D307,[1]Hoja3!A:B,2,0)</f>
        <v>45537.291666666664</v>
      </c>
      <c r="G307" s="12">
        <v>153534.64000000001</v>
      </c>
      <c r="H307" s="12">
        <v>153534.64000000001</v>
      </c>
      <c r="I307" s="6" t="s">
        <v>14</v>
      </c>
      <c r="J307" s="7" t="s">
        <v>15</v>
      </c>
      <c r="K307" s="6" t="s">
        <v>16</v>
      </c>
      <c r="L307" s="13" t="s">
        <v>20</v>
      </c>
    </row>
    <row r="308" spans="1:12" x14ac:dyDescent="0.25">
      <c r="A308" s="4">
        <v>900014785</v>
      </c>
      <c r="B308" s="4" t="s">
        <v>12</v>
      </c>
      <c r="C308" s="4" t="s">
        <v>13</v>
      </c>
      <c r="D308" s="10">
        <v>3425</v>
      </c>
      <c r="E308" s="11">
        <v>45525</v>
      </c>
      <c r="F308" s="11">
        <f>VLOOKUP(D308,[1]Hoja3!A:B,2,0)</f>
        <v>45537.291666666664</v>
      </c>
      <c r="G308" s="12">
        <v>153534.64000000001</v>
      </c>
      <c r="H308" s="12">
        <v>153534.64000000001</v>
      </c>
      <c r="I308" s="6" t="s">
        <v>14</v>
      </c>
      <c r="J308" s="7" t="s">
        <v>15</v>
      </c>
      <c r="K308" s="6" t="s">
        <v>16</v>
      </c>
      <c r="L308" s="13" t="s">
        <v>20</v>
      </c>
    </row>
    <row r="309" spans="1:12" x14ac:dyDescent="0.25">
      <c r="A309" s="4">
        <v>900014785</v>
      </c>
      <c r="B309" s="4" t="s">
        <v>12</v>
      </c>
      <c r="C309" s="4" t="s">
        <v>13</v>
      </c>
      <c r="D309" s="10">
        <v>2516</v>
      </c>
      <c r="E309" s="11">
        <v>45105</v>
      </c>
      <c r="F309" s="11">
        <f>VLOOKUP(D309,[1]Hoja3!A:B,2,0)</f>
        <v>45506.628486770831</v>
      </c>
      <c r="G309" s="12">
        <v>154189.57999999999</v>
      </c>
      <c r="H309" s="12">
        <v>154189.57999999999</v>
      </c>
      <c r="I309" s="6" t="s">
        <v>14</v>
      </c>
      <c r="J309" s="7" t="s">
        <v>15</v>
      </c>
      <c r="K309" s="6" t="s">
        <v>16</v>
      </c>
      <c r="L309" s="13" t="s">
        <v>20</v>
      </c>
    </row>
    <row r="310" spans="1:12" x14ac:dyDescent="0.25">
      <c r="A310" s="4">
        <v>900014785</v>
      </c>
      <c r="B310" s="4" t="s">
        <v>12</v>
      </c>
      <c r="C310" s="4" t="s">
        <v>13</v>
      </c>
      <c r="D310" s="10">
        <v>2645</v>
      </c>
      <c r="E310" s="11">
        <v>45140</v>
      </c>
      <c r="F310" s="11">
        <f>VLOOKUP(D310,[1]Hoja3!A:B,2,0)</f>
        <v>45358.581684108794</v>
      </c>
      <c r="G310" s="12">
        <v>154189.57999999999</v>
      </c>
      <c r="H310" s="12">
        <v>154189.57999999999</v>
      </c>
      <c r="I310" s="6" t="s">
        <v>14</v>
      </c>
      <c r="J310" s="7" t="s">
        <v>15</v>
      </c>
      <c r="K310" s="6" t="s">
        <v>16</v>
      </c>
      <c r="L310" s="13" t="s">
        <v>20</v>
      </c>
    </row>
    <row r="311" spans="1:12" x14ac:dyDescent="0.25">
      <c r="A311" s="4">
        <v>900014785</v>
      </c>
      <c r="B311" s="4" t="s">
        <v>12</v>
      </c>
      <c r="C311" s="4" t="s">
        <v>13</v>
      </c>
      <c r="D311" s="10">
        <v>2646</v>
      </c>
      <c r="E311" s="11">
        <v>45140</v>
      </c>
      <c r="F311" s="11">
        <f>VLOOKUP(D311,[1]Hoja3!A:B,2,0)</f>
        <v>45358.609848229164</v>
      </c>
      <c r="G311" s="12">
        <v>154189.57999999999</v>
      </c>
      <c r="H311" s="12">
        <v>154189.57999999999</v>
      </c>
      <c r="I311" s="6" t="s">
        <v>14</v>
      </c>
      <c r="J311" s="7" t="s">
        <v>15</v>
      </c>
      <c r="K311" s="6" t="s">
        <v>16</v>
      </c>
      <c r="L311" s="13" t="s">
        <v>20</v>
      </c>
    </row>
    <row r="312" spans="1:12" x14ac:dyDescent="0.25">
      <c r="A312" s="4">
        <v>900014785</v>
      </c>
      <c r="B312" s="4" t="s">
        <v>12</v>
      </c>
      <c r="C312" s="4" t="s">
        <v>13</v>
      </c>
      <c r="D312" s="10">
        <v>3147</v>
      </c>
      <c r="E312" s="11">
        <v>45404</v>
      </c>
      <c r="F312" s="11">
        <f>VLOOKUP(D312,[1]Hoja3!A:B,2,0)</f>
        <v>45414.291666666664</v>
      </c>
      <c r="G312" s="12">
        <v>154297.07999999999</v>
      </c>
      <c r="H312" s="12">
        <v>154297.07999999999</v>
      </c>
      <c r="I312" s="6" t="s">
        <v>14</v>
      </c>
      <c r="J312" s="7" t="s">
        <v>15</v>
      </c>
      <c r="K312" s="6" t="s">
        <v>16</v>
      </c>
      <c r="L312" s="13" t="s">
        <v>20</v>
      </c>
    </row>
    <row r="313" spans="1:12" x14ac:dyDescent="0.25">
      <c r="A313" s="4">
        <v>900014785</v>
      </c>
      <c r="B313" s="4" t="s">
        <v>12</v>
      </c>
      <c r="C313" s="4" t="s">
        <v>13</v>
      </c>
      <c r="D313" s="10">
        <v>3480</v>
      </c>
      <c r="E313" s="11">
        <v>45545</v>
      </c>
      <c r="F313" s="11">
        <f>VLOOKUP(D313,[1]Hoja3!A:B,2,0)</f>
        <v>45548.475559062499</v>
      </c>
      <c r="G313" s="12">
        <v>154297.07999999999</v>
      </c>
      <c r="H313" s="12">
        <v>154297.07999999999</v>
      </c>
      <c r="I313" s="6" t="s">
        <v>14</v>
      </c>
      <c r="J313" s="7" t="s">
        <v>15</v>
      </c>
      <c r="K313" s="6" t="s">
        <v>16</v>
      </c>
      <c r="L313" s="13" t="s">
        <v>20</v>
      </c>
    </row>
    <row r="314" spans="1:12" x14ac:dyDescent="0.25">
      <c r="A314" s="4">
        <v>900014785</v>
      </c>
      <c r="B314" s="4" t="s">
        <v>12</v>
      </c>
      <c r="C314" s="4" t="s">
        <v>13</v>
      </c>
      <c r="D314" s="10">
        <v>3418</v>
      </c>
      <c r="E314" s="11">
        <v>45524</v>
      </c>
      <c r="F314" s="11">
        <f>VLOOKUP(D314,[1]Hoja3!A:B,2,0)</f>
        <v>45537.291666666664</v>
      </c>
      <c r="G314" s="12">
        <v>154297.07999999999</v>
      </c>
      <c r="H314" s="12">
        <v>154297.07999999999</v>
      </c>
      <c r="I314" s="6" t="s">
        <v>14</v>
      </c>
      <c r="J314" s="7" t="s">
        <v>15</v>
      </c>
      <c r="K314" s="6" t="s">
        <v>16</v>
      </c>
      <c r="L314" s="13" t="s">
        <v>20</v>
      </c>
    </row>
    <row r="315" spans="1:12" x14ac:dyDescent="0.25">
      <c r="A315" s="4">
        <v>900014785</v>
      </c>
      <c r="B315" s="4" t="s">
        <v>12</v>
      </c>
      <c r="C315" s="4" t="s">
        <v>13</v>
      </c>
      <c r="D315" s="10">
        <v>2112</v>
      </c>
      <c r="E315" s="11">
        <v>44852</v>
      </c>
      <c r="F315" s="11">
        <f>VLOOKUP(D315,[1]Hoja3!A:B,2,0)</f>
        <v>45475.291666666664</v>
      </c>
      <c r="G315" s="12">
        <v>154448</v>
      </c>
      <c r="H315" s="12">
        <v>154448</v>
      </c>
      <c r="I315" s="6" t="s">
        <v>14</v>
      </c>
      <c r="J315" s="7" t="s">
        <v>15</v>
      </c>
      <c r="K315" s="6" t="s">
        <v>16</v>
      </c>
      <c r="L315" s="13" t="s">
        <v>20</v>
      </c>
    </row>
    <row r="316" spans="1:12" x14ac:dyDescent="0.25">
      <c r="A316" s="4">
        <v>900014785</v>
      </c>
      <c r="B316" s="4" t="s">
        <v>12</v>
      </c>
      <c r="C316" s="4" t="s">
        <v>13</v>
      </c>
      <c r="D316" s="10">
        <v>2236</v>
      </c>
      <c r="E316" s="11">
        <v>44945</v>
      </c>
      <c r="F316" s="11">
        <f>VLOOKUP(D316,[1]Hoja3!A:B,2,0)</f>
        <v>44965</v>
      </c>
      <c r="G316" s="12">
        <v>154448</v>
      </c>
      <c r="H316" s="12">
        <v>154448</v>
      </c>
      <c r="I316" s="6" t="s">
        <v>14</v>
      </c>
      <c r="J316" s="7" t="s">
        <v>15</v>
      </c>
      <c r="K316" s="6" t="s">
        <v>16</v>
      </c>
      <c r="L316" s="13" t="s">
        <v>20</v>
      </c>
    </row>
    <row r="317" spans="1:12" x14ac:dyDescent="0.25">
      <c r="A317" s="4">
        <v>900014785</v>
      </c>
      <c r="B317" s="4" t="s">
        <v>12</v>
      </c>
      <c r="C317" s="4" t="s">
        <v>13</v>
      </c>
      <c r="D317" s="10">
        <v>2237</v>
      </c>
      <c r="E317" s="11">
        <v>44945</v>
      </c>
      <c r="F317" s="11">
        <f>VLOOKUP(D317,[1]Hoja3!A:B,2,0)</f>
        <v>44965</v>
      </c>
      <c r="G317" s="12">
        <v>154448</v>
      </c>
      <c r="H317" s="12">
        <v>154448</v>
      </c>
      <c r="I317" s="6" t="s">
        <v>14</v>
      </c>
      <c r="J317" s="7" t="s">
        <v>15</v>
      </c>
      <c r="K317" s="6" t="s">
        <v>16</v>
      </c>
      <c r="L317" s="13" t="s">
        <v>20</v>
      </c>
    </row>
    <row r="318" spans="1:12" x14ac:dyDescent="0.25">
      <c r="A318" s="4">
        <v>900014785</v>
      </c>
      <c r="B318" s="4" t="s">
        <v>12</v>
      </c>
      <c r="C318" s="4" t="s">
        <v>13</v>
      </c>
      <c r="D318" s="10">
        <v>2238</v>
      </c>
      <c r="E318" s="11">
        <v>44945</v>
      </c>
      <c r="F318" s="11">
        <f>VLOOKUP(D318,[1]Hoja3!A:B,2,0)</f>
        <v>44965</v>
      </c>
      <c r="G318" s="12">
        <v>154448</v>
      </c>
      <c r="H318" s="12">
        <v>154448</v>
      </c>
      <c r="I318" s="6" t="s">
        <v>14</v>
      </c>
      <c r="J318" s="7" t="s">
        <v>15</v>
      </c>
      <c r="K318" s="6" t="s">
        <v>16</v>
      </c>
      <c r="L318" s="13" t="s">
        <v>20</v>
      </c>
    </row>
    <row r="319" spans="1:12" x14ac:dyDescent="0.25">
      <c r="A319" s="4">
        <v>900014785</v>
      </c>
      <c r="B319" s="4" t="s">
        <v>12</v>
      </c>
      <c r="C319" s="4" t="s">
        <v>13</v>
      </c>
      <c r="D319" s="10">
        <v>2295</v>
      </c>
      <c r="E319" s="11">
        <v>45006</v>
      </c>
      <c r="F319" s="11">
        <f>VLOOKUP(D319,[1]Hoja3!A:B,2,0)</f>
        <v>45084</v>
      </c>
      <c r="G319" s="12">
        <v>154448</v>
      </c>
      <c r="H319" s="12">
        <v>154448</v>
      </c>
      <c r="I319" s="6" t="s">
        <v>14</v>
      </c>
      <c r="J319" s="7" t="s">
        <v>15</v>
      </c>
      <c r="K319" s="6" t="s">
        <v>16</v>
      </c>
      <c r="L319" s="13" t="s">
        <v>20</v>
      </c>
    </row>
    <row r="320" spans="1:12" x14ac:dyDescent="0.25">
      <c r="A320" s="4">
        <v>900014785</v>
      </c>
      <c r="B320" s="4" t="s">
        <v>12</v>
      </c>
      <c r="C320" s="4" t="s">
        <v>13</v>
      </c>
      <c r="D320" s="10">
        <v>2296</v>
      </c>
      <c r="E320" s="11">
        <v>45006</v>
      </c>
      <c r="F320" s="11">
        <f>VLOOKUP(D320,[1]Hoja3!A:B,2,0)</f>
        <v>45084</v>
      </c>
      <c r="G320" s="12">
        <v>154448</v>
      </c>
      <c r="H320" s="12">
        <v>154448</v>
      </c>
      <c r="I320" s="6" t="s">
        <v>14</v>
      </c>
      <c r="J320" s="7" t="s">
        <v>15</v>
      </c>
      <c r="K320" s="6" t="s">
        <v>16</v>
      </c>
      <c r="L320" s="13" t="s">
        <v>20</v>
      </c>
    </row>
    <row r="321" spans="1:12" x14ac:dyDescent="0.25">
      <c r="A321" s="4">
        <v>900014785</v>
      </c>
      <c r="B321" s="4" t="s">
        <v>12</v>
      </c>
      <c r="C321" s="4" t="s">
        <v>13</v>
      </c>
      <c r="D321" s="10">
        <v>2297</v>
      </c>
      <c r="E321" s="11">
        <v>45006</v>
      </c>
      <c r="F321" s="11">
        <f>VLOOKUP(D321,[1]Hoja3!A:B,2,0)</f>
        <v>45084</v>
      </c>
      <c r="G321" s="12">
        <v>154448</v>
      </c>
      <c r="H321" s="12">
        <v>154448</v>
      </c>
      <c r="I321" s="6" t="s">
        <v>14</v>
      </c>
      <c r="J321" s="7" t="s">
        <v>15</v>
      </c>
      <c r="K321" s="6" t="s">
        <v>16</v>
      </c>
      <c r="L321" s="13" t="s">
        <v>20</v>
      </c>
    </row>
    <row r="322" spans="1:12" x14ac:dyDescent="0.25">
      <c r="A322" s="4">
        <v>900014785</v>
      </c>
      <c r="B322" s="4" t="s">
        <v>12</v>
      </c>
      <c r="C322" s="4" t="s">
        <v>13</v>
      </c>
      <c r="D322" s="10">
        <v>2329</v>
      </c>
      <c r="E322" s="11">
        <v>45030</v>
      </c>
      <c r="F322" s="11">
        <f>VLOOKUP(D322,[1]Hoja3!A:B,2,0)</f>
        <v>45084</v>
      </c>
      <c r="G322" s="12">
        <v>154448</v>
      </c>
      <c r="H322" s="12">
        <v>154448</v>
      </c>
      <c r="I322" s="6" t="s">
        <v>14</v>
      </c>
      <c r="J322" s="7" t="s">
        <v>15</v>
      </c>
      <c r="K322" s="6" t="s">
        <v>16</v>
      </c>
      <c r="L322" s="13" t="s">
        <v>20</v>
      </c>
    </row>
    <row r="323" spans="1:12" x14ac:dyDescent="0.25">
      <c r="A323" s="4">
        <v>900014785</v>
      </c>
      <c r="B323" s="4" t="s">
        <v>12</v>
      </c>
      <c r="C323" s="4" t="s">
        <v>13</v>
      </c>
      <c r="D323" s="10">
        <v>2369</v>
      </c>
      <c r="E323" s="11">
        <v>45061</v>
      </c>
      <c r="F323" s="11">
        <f>VLOOKUP(D323,[1]Hoja3!A:B,2,0)</f>
        <v>45079</v>
      </c>
      <c r="G323" s="12">
        <v>154448</v>
      </c>
      <c r="H323" s="12">
        <v>154448</v>
      </c>
      <c r="I323" s="6" t="s">
        <v>14</v>
      </c>
      <c r="J323" s="7" t="s">
        <v>15</v>
      </c>
      <c r="K323" s="6" t="s">
        <v>16</v>
      </c>
      <c r="L323" s="13" t="s">
        <v>20</v>
      </c>
    </row>
    <row r="324" spans="1:12" x14ac:dyDescent="0.25">
      <c r="A324" s="4">
        <v>900014785</v>
      </c>
      <c r="B324" s="4" t="s">
        <v>12</v>
      </c>
      <c r="C324" s="4" t="s">
        <v>13</v>
      </c>
      <c r="D324" s="10">
        <v>3446</v>
      </c>
      <c r="E324" s="11">
        <v>45531</v>
      </c>
      <c r="F324" s="11">
        <f>VLOOKUP(D324,[1]Hoja3!A:B,2,0)</f>
        <v>45566.291666666664</v>
      </c>
      <c r="G324" s="12">
        <v>154448</v>
      </c>
      <c r="H324" s="12">
        <v>154448</v>
      </c>
      <c r="I324" s="6" t="s">
        <v>14</v>
      </c>
      <c r="J324" s="7" t="s">
        <v>15</v>
      </c>
      <c r="K324" s="6" t="s">
        <v>16</v>
      </c>
      <c r="L324" s="13" t="s">
        <v>20</v>
      </c>
    </row>
    <row r="325" spans="1:12" x14ac:dyDescent="0.25">
      <c r="A325" s="4">
        <v>900014785</v>
      </c>
      <c r="B325" s="4" t="s">
        <v>12</v>
      </c>
      <c r="C325" s="4" t="s">
        <v>13</v>
      </c>
      <c r="D325" s="10">
        <v>2115</v>
      </c>
      <c r="E325" s="11">
        <v>44852</v>
      </c>
      <c r="F325" s="11">
        <f>VLOOKUP(D325,[1]Hoja3!A:B,2,0)</f>
        <v>45475.291666666664</v>
      </c>
      <c r="G325" s="12">
        <v>154570</v>
      </c>
      <c r="H325" s="12">
        <v>154570</v>
      </c>
      <c r="I325" s="6" t="s">
        <v>14</v>
      </c>
      <c r="J325" s="7" t="s">
        <v>15</v>
      </c>
      <c r="K325" s="6" t="s">
        <v>16</v>
      </c>
      <c r="L325" s="13" t="s">
        <v>20</v>
      </c>
    </row>
    <row r="326" spans="1:12" x14ac:dyDescent="0.25">
      <c r="A326" s="4">
        <v>900014785</v>
      </c>
      <c r="B326" s="4" t="s">
        <v>12</v>
      </c>
      <c r="C326" s="4" t="s">
        <v>13</v>
      </c>
      <c r="D326" s="10">
        <v>2338</v>
      </c>
      <c r="E326" s="11">
        <v>45030</v>
      </c>
      <c r="F326" s="11">
        <f>VLOOKUP(D326,[1]Hoja3!A:B,2,0)</f>
        <v>45084</v>
      </c>
      <c r="G326" s="12">
        <v>154570</v>
      </c>
      <c r="H326" s="12">
        <v>154570</v>
      </c>
      <c r="I326" s="6" t="s">
        <v>14</v>
      </c>
      <c r="J326" s="7" t="s">
        <v>15</v>
      </c>
      <c r="K326" s="6" t="s">
        <v>16</v>
      </c>
      <c r="L326" s="13" t="s">
        <v>20</v>
      </c>
    </row>
    <row r="327" spans="1:12" x14ac:dyDescent="0.25">
      <c r="A327" s="4">
        <v>900014785</v>
      </c>
      <c r="B327" s="4" t="s">
        <v>12</v>
      </c>
      <c r="C327" s="4" t="s">
        <v>13</v>
      </c>
      <c r="D327" s="10">
        <v>2811</v>
      </c>
      <c r="E327" s="11">
        <v>45253</v>
      </c>
      <c r="F327" s="11">
        <f>VLOOKUP(D327,[1]Hoja3!A:B,2,0)</f>
        <v>45357.717045219906</v>
      </c>
      <c r="G327" s="12">
        <v>156076.84</v>
      </c>
      <c r="H327" s="12">
        <v>156076.84</v>
      </c>
      <c r="I327" s="6" t="s">
        <v>14</v>
      </c>
      <c r="J327" s="7" t="s">
        <v>15</v>
      </c>
      <c r="K327" s="6" t="s">
        <v>16</v>
      </c>
      <c r="L327" s="13" t="s">
        <v>20</v>
      </c>
    </row>
    <row r="328" spans="1:12" x14ac:dyDescent="0.25">
      <c r="A328" s="4">
        <v>900014785</v>
      </c>
      <c r="B328" s="4" t="s">
        <v>12</v>
      </c>
      <c r="C328" s="4" t="s">
        <v>13</v>
      </c>
      <c r="D328" s="10">
        <v>3369</v>
      </c>
      <c r="E328" s="11">
        <v>45502</v>
      </c>
      <c r="F328" s="11">
        <f>VLOOKUP(D328,[1]Hoja3!A:B,2,0)</f>
        <v>45566.291666666664</v>
      </c>
      <c r="G328" s="12">
        <v>157600</v>
      </c>
      <c r="H328" s="12">
        <v>157600</v>
      </c>
      <c r="I328" s="6" t="s">
        <v>14</v>
      </c>
      <c r="J328" s="7" t="s">
        <v>15</v>
      </c>
      <c r="K328" s="6" t="s">
        <v>16</v>
      </c>
      <c r="L328" s="13" t="s">
        <v>20</v>
      </c>
    </row>
    <row r="329" spans="1:12" x14ac:dyDescent="0.25">
      <c r="A329" s="4">
        <v>900014785</v>
      </c>
      <c r="B329" s="4" t="s">
        <v>12</v>
      </c>
      <c r="C329" s="4" t="s">
        <v>13</v>
      </c>
      <c r="D329" s="10">
        <v>1878</v>
      </c>
      <c r="E329" s="11">
        <v>44627</v>
      </c>
      <c r="F329" s="11">
        <f>VLOOKUP(D329,[1]Hoja3!A:B,2,0)</f>
        <v>45475.291666666664</v>
      </c>
      <c r="G329" s="12">
        <v>158270</v>
      </c>
      <c r="H329" s="12">
        <v>158270</v>
      </c>
      <c r="I329" s="6" t="s">
        <v>14</v>
      </c>
      <c r="J329" s="7" t="s">
        <v>15</v>
      </c>
      <c r="K329" s="6" t="s">
        <v>16</v>
      </c>
      <c r="L329" s="13" t="s">
        <v>20</v>
      </c>
    </row>
    <row r="330" spans="1:12" x14ac:dyDescent="0.25">
      <c r="A330" s="4">
        <v>900014785</v>
      </c>
      <c r="B330" s="4" t="s">
        <v>12</v>
      </c>
      <c r="C330" s="4" t="s">
        <v>13</v>
      </c>
      <c r="D330" s="10">
        <v>2339</v>
      </c>
      <c r="E330" s="11">
        <v>45030</v>
      </c>
      <c r="F330" s="11">
        <f>VLOOKUP(D330,[1]Hoja3!A:B,2,0)</f>
        <v>45084</v>
      </c>
      <c r="G330" s="12">
        <v>158270</v>
      </c>
      <c r="H330" s="12">
        <v>158270</v>
      </c>
      <c r="I330" s="6" t="s">
        <v>14</v>
      </c>
      <c r="J330" s="7" t="s">
        <v>15</v>
      </c>
      <c r="K330" s="6" t="s">
        <v>16</v>
      </c>
      <c r="L330" s="13" t="s">
        <v>20</v>
      </c>
    </row>
    <row r="331" spans="1:12" x14ac:dyDescent="0.25">
      <c r="A331" s="4">
        <v>900014785</v>
      </c>
      <c r="B331" s="4" t="s">
        <v>12</v>
      </c>
      <c r="C331" s="4" t="s">
        <v>13</v>
      </c>
      <c r="D331" s="10">
        <v>2356</v>
      </c>
      <c r="E331" s="11">
        <v>45061</v>
      </c>
      <c r="F331" s="11">
        <f>VLOOKUP(D331,[1]Hoja3!A:B,2,0)</f>
        <v>45079</v>
      </c>
      <c r="G331" s="12">
        <v>158270</v>
      </c>
      <c r="H331" s="12">
        <v>158270</v>
      </c>
      <c r="I331" s="6" t="s">
        <v>14</v>
      </c>
      <c r="J331" s="7" t="s">
        <v>15</v>
      </c>
      <c r="K331" s="6" t="s">
        <v>16</v>
      </c>
      <c r="L331" s="13" t="s">
        <v>20</v>
      </c>
    </row>
    <row r="332" spans="1:12" x14ac:dyDescent="0.25">
      <c r="A332" s="4">
        <v>900014785</v>
      </c>
      <c r="B332" s="4" t="s">
        <v>12</v>
      </c>
      <c r="C332" s="4" t="s">
        <v>13</v>
      </c>
      <c r="D332" s="10">
        <v>3109</v>
      </c>
      <c r="E332" s="11">
        <v>45362</v>
      </c>
      <c r="F332" s="11">
        <f>VLOOKUP(D332,[1]Hoja3!A:B,2,0)</f>
        <v>45386.702330474538</v>
      </c>
      <c r="G332" s="12">
        <v>159356</v>
      </c>
      <c r="H332" s="12">
        <v>159356</v>
      </c>
      <c r="I332" s="6" t="s">
        <v>14</v>
      </c>
      <c r="J332" s="7" t="s">
        <v>15</v>
      </c>
      <c r="K332" s="6" t="s">
        <v>16</v>
      </c>
      <c r="L332" s="13" t="s">
        <v>20</v>
      </c>
    </row>
    <row r="333" spans="1:12" x14ac:dyDescent="0.25">
      <c r="A333" s="4">
        <v>900014785</v>
      </c>
      <c r="B333" s="4" t="s">
        <v>12</v>
      </c>
      <c r="C333" s="4" t="s">
        <v>13</v>
      </c>
      <c r="D333" s="10">
        <v>3044</v>
      </c>
      <c r="E333" s="11">
        <v>45357</v>
      </c>
      <c r="F333" s="11">
        <f>VLOOKUP(D333,[1]Hoja3!A:B,2,0)</f>
        <v>45385.487801076386</v>
      </c>
      <c r="G333" s="12">
        <v>159756</v>
      </c>
      <c r="H333" s="12">
        <v>159756</v>
      </c>
      <c r="I333" s="6" t="s">
        <v>14</v>
      </c>
      <c r="J333" s="7" t="s">
        <v>15</v>
      </c>
      <c r="K333" s="6" t="s">
        <v>16</v>
      </c>
      <c r="L333" s="13" t="s">
        <v>20</v>
      </c>
    </row>
    <row r="334" spans="1:12" x14ac:dyDescent="0.25">
      <c r="A334" s="4">
        <v>900014785</v>
      </c>
      <c r="B334" s="4" t="s">
        <v>12</v>
      </c>
      <c r="C334" s="4" t="s">
        <v>13</v>
      </c>
      <c r="D334" s="10">
        <v>3045</v>
      </c>
      <c r="E334" s="11">
        <v>45357</v>
      </c>
      <c r="F334" s="11">
        <f>VLOOKUP(D334,[1]Hoja3!A:B,2,0)</f>
        <v>45385.487801076386</v>
      </c>
      <c r="G334" s="12">
        <v>159756</v>
      </c>
      <c r="H334" s="12">
        <v>159756</v>
      </c>
      <c r="I334" s="6" t="s">
        <v>14</v>
      </c>
      <c r="J334" s="7" t="s">
        <v>15</v>
      </c>
      <c r="K334" s="6" t="s">
        <v>16</v>
      </c>
      <c r="L334" s="13" t="s">
        <v>20</v>
      </c>
    </row>
    <row r="335" spans="1:12" x14ac:dyDescent="0.25">
      <c r="A335" s="4">
        <v>900014785</v>
      </c>
      <c r="B335" s="4" t="s">
        <v>12</v>
      </c>
      <c r="C335" s="4" t="s">
        <v>13</v>
      </c>
      <c r="D335" s="10">
        <v>2600</v>
      </c>
      <c r="E335" s="11">
        <v>45126</v>
      </c>
      <c r="F335" s="11">
        <f>VLOOKUP(D335,[1]Hoja3!A:B,2,0)</f>
        <v>45170.291666666664</v>
      </c>
      <c r="G335" s="12">
        <v>161764</v>
      </c>
      <c r="H335" s="12">
        <v>161764</v>
      </c>
      <c r="I335" s="6" t="s">
        <v>14</v>
      </c>
      <c r="J335" s="7" t="s">
        <v>15</v>
      </c>
      <c r="K335" s="6" t="s">
        <v>16</v>
      </c>
      <c r="L335" s="13" t="s">
        <v>20</v>
      </c>
    </row>
    <row r="336" spans="1:12" x14ac:dyDescent="0.25">
      <c r="A336" s="4">
        <v>900014785</v>
      </c>
      <c r="B336" s="4" t="s">
        <v>12</v>
      </c>
      <c r="C336" s="4" t="s">
        <v>13</v>
      </c>
      <c r="D336" s="10">
        <v>2136</v>
      </c>
      <c r="E336" s="11">
        <v>44859</v>
      </c>
      <c r="F336" s="11">
        <f>VLOOKUP(D336,[1]Hoja3!A:B,2,0)</f>
        <v>45475.291666666664</v>
      </c>
      <c r="G336" s="12">
        <v>163464</v>
      </c>
      <c r="H336" s="12">
        <v>163464</v>
      </c>
      <c r="I336" s="6" t="s">
        <v>14</v>
      </c>
      <c r="J336" s="7" t="s">
        <v>15</v>
      </c>
      <c r="K336" s="6" t="s">
        <v>16</v>
      </c>
      <c r="L336" s="13" t="s">
        <v>20</v>
      </c>
    </row>
    <row r="337" spans="1:12" x14ac:dyDescent="0.25">
      <c r="A337" s="4">
        <v>900014785</v>
      </c>
      <c r="B337" s="4" t="s">
        <v>12</v>
      </c>
      <c r="C337" s="4" t="s">
        <v>13</v>
      </c>
      <c r="D337" s="10">
        <v>2899</v>
      </c>
      <c r="E337" s="11">
        <v>45296</v>
      </c>
      <c r="F337" s="11">
        <f>VLOOKUP(D337,[1]Hoja3!A:B,2,0)</f>
        <v>45359.472329398144</v>
      </c>
      <c r="G337" s="12">
        <v>163856</v>
      </c>
      <c r="H337" s="12">
        <v>163856</v>
      </c>
      <c r="I337" s="6" t="s">
        <v>14</v>
      </c>
      <c r="J337" s="7" t="s">
        <v>15</v>
      </c>
      <c r="K337" s="6" t="s">
        <v>16</v>
      </c>
      <c r="L337" s="13" t="s">
        <v>20</v>
      </c>
    </row>
    <row r="338" spans="1:12" x14ac:dyDescent="0.25">
      <c r="A338" s="4">
        <v>900014785</v>
      </c>
      <c r="B338" s="4" t="s">
        <v>12</v>
      </c>
      <c r="C338" s="4" t="s">
        <v>13</v>
      </c>
      <c r="D338" s="10">
        <v>2953</v>
      </c>
      <c r="E338" s="11">
        <v>45350</v>
      </c>
      <c r="F338" s="11">
        <f>VLOOKUP(D338,[1]Hoja3!A:B,2,0)</f>
        <v>45383.291666666664</v>
      </c>
      <c r="G338" s="12">
        <v>163856</v>
      </c>
      <c r="H338" s="12">
        <v>163856</v>
      </c>
      <c r="I338" s="6" t="s">
        <v>14</v>
      </c>
      <c r="J338" s="7" t="s">
        <v>15</v>
      </c>
      <c r="K338" s="6" t="s">
        <v>16</v>
      </c>
      <c r="L338" s="13" t="s">
        <v>20</v>
      </c>
    </row>
    <row r="339" spans="1:12" x14ac:dyDescent="0.25">
      <c r="A339" s="4">
        <v>900014785</v>
      </c>
      <c r="B339" s="4" t="s">
        <v>12</v>
      </c>
      <c r="C339" s="4" t="s">
        <v>13</v>
      </c>
      <c r="D339" s="10">
        <v>3043</v>
      </c>
      <c r="E339" s="11">
        <v>45357</v>
      </c>
      <c r="F339" s="11">
        <f>VLOOKUP(D339,[1]Hoja3!A:B,2,0)</f>
        <v>45385.487801076386</v>
      </c>
      <c r="G339" s="12">
        <v>163856</v>
      </c>
      <c r="H339" s="12">
        <v>163856</v>
      </c>
      <c r="I339" s="6" t="s">
        <v>14</v>
      </c>
      <c r="J339" s="7" t="s">
        <v>15</v>
      </c>
      <c r="K339" s="6" t="s">
        <v>16</v>
      </c>
      <c r="L339" s="13" t="s">
        <v>20</v>
      </c>
    </row>
    <row r="340" spans="1:12" x14ac:dyDescent="0.25">
      <c r="A340" s="4">
        <v>900014785</v>
      </c>
      <c r="B340" s="4" t="s">
        <v>12</v>
      </c>
      <c r="C340" s="4" t="s">
        <v>13</v>
      </c>
      <c r="D340" s="10">
        <v>3108</v>
      </c>
      <c r="E340" s="11">
        <v>45362</v>
      </c>
      <c r="F340" s="11">
        <f>VLOOKUP(D340,[1]Hoja3!A:B,2,0)</f>
        <v>45386.679783530089</v>
      </c>
      <c r="G340" s="12">
        <v>163856</v>
      </c>
      <c r="H340" s="12">
        <v>163856</v>
      </c>
      <c r="I340" s="6" t="s">
        <v>14</v>
      </c>
      <c r="J340" s="7" t="s">
        <v>15</v>
      </c>
      <c r="K340" s="6" t="s">
        <v>16</v>
      </c>
      <c r="L340" s="13" t="s">
        <v>20</v>
      </c>
    </row>
    <row r="341" spans="1:12" x14ac:dyDescent="0.25">
      <c r="A341" s="4">
        <v>900014785</v>
      </c>
      <c r="B341" s="4" t="s">
        <v>12</v>
      </c>
      <c r="C341" s="4" t="s">
        <v>13</v>
      </c>
      <c r="D341" s="10">
        <v>3211</v>
      </c>
      <c r="E341" s="11">
        <v>45457</v>
      </c>
      <c r="F341" s="11">
        <f>VLOOKUP(D341,[1]Hoja3!A:B,2,0)</f>
        <v>45475.291666666664</v>
      </c>
      <c r="G341" s="12">
        <v>163856</v>
      </c>
      <c r="H341" s="12">
        <v>163856</v>
      </c>
      <c r="I341" s="6" t="s">
        <v>14</v>
      </c>
      <c r="J341" s="7" t="s">
        <v>15</v>
      </c>
      <c r="K341" s="6" t="s">
        <v>16</v>
      </c>
      <c r="L341" s="13" t="s">
        <v>20</v>
      </c>
    </row>
    <row r="342" spans="1:12" x14ac:dyDescent="0.25">
      <c r="A342" s="4">
        <v>900014785</v>
      </c>
      <c r="B342" s="4" t="s">
        <v>12</v>
      </c>
      <c r="C342" s="4" t="s">
        <v>13</v>
      </c>
      <c r="D342" s="10">
        <v>2353</v>
      </c>
      <c r="E342" s="11">
        <v>45061</v>
      </c>
      <c r="F342" s="11">
        <f>VLOOKUP(D342,[1]Hoja3!A:B,2,0)</f>
        <v>45079</v>
      </c>
      <c r="G342" s="12">
        <v>164867.66</v>
      </c>
      <c r="H342" s="12">
        <v>164867.66</v>
      </c>
      <c r="I342" s="6" t="s">
        <v>14</v>
      </c>
      <c r="J342" s="7" t="s">
        <v>15</v>
      </c>
      <c r="K342" s="6" t="s">
        <v>16</v>
      </c>
      <c r="L342" s="13" t="s">
        <v>20</v>
      </c>
    </row>
    <row r="343" spans="1:12" x14ac:dyDescent="0.25">
      <c r="A343" s="4">
        <v>900014785</v>
      </c>
      <c r="B343" s="4" t="s">
        <v>12</v>
      </c>
      <c r="C343" s="4" t="s">
        <v>13</v>
      </c>
      <c r="D343" s="10">
        <v>3086</v>
      </c>
      <c r="E343" s="11">
        <v>45358</v>
      </c>
      <c r="F343" s="11">
        <f>VLOOKUP(D343,[1]Hoja3!A:B,2,0)</f>
        <v>45386.653900428239</v>
      </c>
      <c r="G343" s="12">
        <v>166089.57999999999</v>
      </c>
      <c r="H343" s="12">
        <v>166089.57999999999</v>
      </c>
      <c r="I343" s="6" t="s">
        <v>14</v>
      </c>
      <c r="J343" s="7" t="s">
        <v>15</v>
      </c>
      <c r="K343" s="6" t="s">
        <v>16</v>
      </c>
      <c r="L343" s="13" t="s">
        <v>20</v>
      </c>
    </row>
    <row r="344" spans="1:12" x14ac:dyDescent="0.25">
      <c r="A344" s="4">
        <v>900014785</v>
      </c>
      <c r="B344" s="4" t="s">
        <v>12</v>
      </c>
      <c r="C344" s="4" t="s">
        <v>13</v>
      </c>
      <c r="D344" s="10">
        <v>3323</v>
      </c>
      <c r="E344" s="11">
        <v>45495</v>
      </c>
      <c r="F344" s="11">
        <f>VLOOKUP(D344,[1]Hoja3!A:B,2,0)</f>
        <v>45537.291666666664</v>
      </c>
      <c r="G344" s="12">
        <v>166089.57999999999</v>
      </c>
      <c r="H344" s="12">
        <v>166089.57999999999</v>
      </c>
      <c r="I344" s="6" t="s">
        <v>14</v>
      </c>
      <c r="J344" s="7" t="s">
        <v>15</v>
      </c>
      <c r="K344" s="6" t="s">
        <v>16</v>
      </c>
      <c r="L344" s="13" t="s">
        <v>20</v>
      </c>
    </row>
    <row r="345" spans="1:12" x14ac:dyDescent="0.25">
      <c r="A345" s="4">
        <v>900014785</v>
      </c>
      <c r="B345" s="4" t="s">
        <v>12</v>
      </c>
      <c r="C345" s="4" t="s">
        <v>13</v>
      </c>
      <c r="D345" s="10">
        <v>3324</v>
      </c>
      <c r="E345" s="11">
        <v>45495</v>
      </c>
      <c r="F345" s="11">
        <f>VLOOKUP(D345,[1]Hoja3!A:B,2,0)</f>
        <v>45537.291666666664</v>
      </c>
      <c r="G345" s="12">
        <v>166089.57999999999</v>
      </c>
      <c r="H345" s="12">
        <v>166089.57999999999</v>
      </c>
      <c r="I345" s="6" t="s">
        <v>14</v>
      </c>
      <c r="J345" s="7" t="s">
        <v>15</v>
      </c>
      <c r="K345" s="6" t="s">
        <v>16</v>
      </c>
      <c r="L345" s="13" t="s">
        <v>20</v>
      </c>
    </row>
    <row r="346" spans="1:12" x14ac:dyDescent="0.25">
      <c r="A346" s="4">
        <v>900014785</v>
      </c>
      <c r="B346" s="4" t="s">
        <v>12</v>
      </c>
      <c r="C346" s="4" t="s">
        <v>13</v>
      </c>
      <c r="D346" s="10">
        <v>3325</v>
      </c>
      <c r="E346" s="11">
        <v>45495</v>
      </c>
      <c r="F346" s="11">
        <f>VLOOKUP(D346,[1]Hoja3!A:B,2,0)</f>
        <v>45537.291666666664</v>
      </c>
      <c r="G346" s="12">
        <v>166089.57999999999</v>
      </c>
      <c r="H346" s="12">
        <v>166089.57999999999</v>
      </c>
      <c r="I346" s="6" t="s">
        <v>14</v>
      </c>
      <c r="J346" s="7" t="s">
        <v>15</v>
      </c>
      <c r="K346" s="6" t="s">
        <v>16</v>
      </c>
      <c r="L346" s="13" t="s">
        <v>20</v>
      </c>
    </row>
    <row r="347" spans="1:12" x14ac:dyDescent="0.25">
      <c r="A347" s="4">
        <v>900014785</v>
      </c>
      <c r="B347" s="4" t="s">
        <v>12</v>
      </c>
      <c r="C347" s="4" t="s">
        <v>13</v>
      </c>
      <c r="D347" s="10">
        <v>3326</v>
      </c>
      <c r="E347" s="11">
        <v>45495</v>
      </c>
      <c r="F347" s="11">
        <f>VLOOKUP(D347,[1]Hoja3!A:B,2,0)</f>
        <v>45537.291666666664</v>
      </c>
      <c r="G347" s="12">
        <v>166089.57999999999</v>
      </c>
      <c r="H347" s="12">
        <v>166089.57999999999</v>
      </c>
      <c r="I347" s="6" t="s">
        <v>14</v>
      </c>
      <c r="J347" s="7" t="s">
        <v>15</v>
      </c>
      <c r="K347" s="6" t="s">
        <v>16</v>
      </c>
      <c r="L347" s="13" t="s">
        <v>20</v>
      </c>
    </row>
    <row r="348" spans="1:12" x14ac:dyDescent="0.25">
      <c r="A348" s="4">
        <v>900014785</v>
      </c>
      <c r="B348" s="4" t="s">
        <v>12</v>
      </c>
      <c r="C348" s="4" t="s">
        <v>13</v>
      </c>
      <c r="D348" s="10">
        <v>3331</v>
      </c>
      <c r="E348" s="11">
        <v>45496</v>
      </c>
      <c r="F348" s="11">
        <f>VLOOKUP(D348,[1]Hoja3!A:B,2,0)</f>
        <v>45505.291666666664</v>
      </c>
      <c r="G348" s="12">
        <v>166089.57999999999</v>
      </c>
      <c r="H348" s="12">
        <v>166089.57999999999</v>
      </c>
      <c r="I348" s="6" t="s">
        <v>14</v>
      </c>
      <c r="J348" s="7" t="s">
        <v>15</v>
      </c>
      <c r="K348" s="6" t="s">
        <v>16</v>
      </c>
      <c r="L348" s="13" t="s">
        <v>20</v>
      </c>
    </row>
    <row r="349" spans="1:12" x14ac:dyDescent="0.25">
      <c r="A349" s="4">
        <v>900014785</v>
      </c>
      <c r="B349" s="4" t="s">
        <v>12</v>
      </c>
      <c r="C349" s="4" t="s">
        <v>13</v>
      </c>
      <c r="D349" s="10">
        <v>3332</v>
      </c>
      <c r="E349" s="11">
        <v>45496</v>
      </c>
      <c r="F349" s="11">
        <f>VLOOKUP(D349,[1]Hoja3!A:B,2,0)</f>
        <v>45537.291666666664</v>
      </c>
      <c r="G349" s="12">
        <v>166089.57999999999</v>
      </c>
      <c r="H349" s="12">
        <v>166089.57999999999</v>
      </c>
      <c r="I349" s="6" t="s">
        <v>14</v>
      </c>
      <c r="J349" s="7" t="s">
        <v>15</v>
      </c>
      <c r="K349" s="6" t="s">
        <v>16</v>
      </c>
      <c r="L349" s="13" t="s">
        <v>20</v>
      </c>
    </row>
    <row r="350" spans="1:12" x14ac:dyDescent="0.25">
      <c r="A350" s="4">
        <v>900014785</v>
      </c>
      <c r="B350" s="4" t="s">
        <v>12</v>
      </c>
      <c r="C350" s="4" t="s">
        <v>13</v>
      </c>
      <c r="D350" s="10">
        <v>3335</v>
      </c>
      <c r="E350" s="11">
        <v>45496</v>
      </c>
      <c r="F350" s="11">
        <f>VLOOKUP(D350,[1]Hoja3!A:B,2,0)</f>
        <v>45505.291666666664</v>
      </c>
      <c r="G350" s="12">
        <v>166089.57999999999</v>
      </c>
      <c r="H350" s="12">
        <v>166089.57999999999</v>
      </c>
      <c r="I350" s="6" t="s">
        <v>14</v>
      </c>
      <c r="J350" s="7" t="s">
        <v>15</v>
      </c>
      <c r="K350" s="6" t="s">
        <v>16</v>
      </c>
      <c r="L350" s="13" t="s">
        <v>20</v>
      </c>
    </row>
    <row r="351" spans="1:12" x14ac:dyDescent="0.25">
      <c r="A351" s="4">
        <v>900014785</v>
      </c>
      <c r="B351" s="4" t="s">
        <v>12</v>
      </c>
      <c r="C351" s="4" t="s">
        <v>13</v>
      </c>
      <c r="D351" s="10">
        <v>3413</v>
      </c>
      <c r="E351" s="11">
        <v>45520</v>
      </c>
      <c r="F351" s="11">
        <f>VLOOKUP(D351,[1]Hoja3!A:B,2,0)</f>
        <v>45537.291666666664</v>
      </c>
      <c r="G351" s="12">
        <v>166089.57999999999</v>
      </c>
      <c r="H351" s="12">
        <v>166089.57999999999</v>
      </c>
      <c r="I351" s="6" t="s">
        <v>14</v>
      </c>
      <c r="J351" s="7" t="s">
        <v>15</v>
      </c>
      <c r="K351" s="6" t="s">
        <v>16</v>
      </c>
      <c r="L351" s="13" t="s">
        <v>20</v>
      </c>
    </row>
    <row r="352" spans="1:12" x14ac:dyDescent="0.25">
      <c r="A352" s="4">
        <v>900014785</v>
      </c>
      <c r="B352" s="4" t="s">
        <v>12</v>
      </c>
      <c r="C352" s="4" t="s">
        <v>13</v>
      </c>
      <c r="D352" s="10">
        <v>3419</v>
      </c>
      <c r="E352" s="11">
        <v>45524</v>
      </c>
      <c r="F352" s="11">
        <f>VLOOKUP(D352,[1]Hoja3!A:B,2,0)</f>
        <v>45537.291666666664</v>
      </c>
      <c r="G352" s="12">
        <v>166089.57999999999</v>
      </c>
      <c r="H352" s="12">
        <v>166089.57999999999</v>
      </c>
      <c r="I352" s="6" t="s">
        <v>14</v>
      </c>
      <c r="J352" s="7" t="s">
        <v>15</v>
      </c>
      <c r="K352" s="6" t="s">
        <v>16</v>
      </c>
      <c r="L352" s="13" t="s">
        <v>20</v>
      </c>
    </row>
    <row r="353" spans="1:12" x14ac:dyDescent="0.25">
      <c r="A353" s="4">
        <v>900014785</v>
      </c>
      <c r="B353" s="4" t="s">
        <v>12</v>
      </c>
      <c r="C353" s="4" t="s">
        <v>13</v>
      </c>
      <c r="D353" s="10">
        <v>3421</v>
      </c>
      <c r="E353" s="11">
        <v>45524</v>
      </c>
      <c r="F353" s="11">
        <f>VLOOKUP(D353,[1]Hoja3!A:B,2,0)</f>
        <v>45537.291666666664</v>
      </c>
      <c r="G353" s="12">
        <v>166089.57999999999</v>
      </c>
      <c r="H353" s="12">
        <v>166089.57999999999</v>
      </c>
      <c r="I353" s="6" t="s">
        <v>14</v>
      </c>
      <c r="J353" s="7" t="s">
        <v>15</v>
      </c>
      <c r="K353" s="6" t="s">
        <v>16</v>
      </c>
      <c r="L353" s="13" t="s">
        <v>20</v>
      </c>
    </row>
    <row r="354" spans="1:12" x14ac:dyDescent="0.25">
      <c r="A354" s="4">
        <v>900014785</v>
      </c>
      <c r="B354" s="4" t="s">
        <v>12</v>
      </c>
      <c r="C354" s="4" t="s">
        <v>13</v>
      </c>
      <c r="D354" s="10">
        <v>3478</v>
      </c>
      <c r="E354" s="11">
        <v>45545</v>
      </c>
      <c r="F354" s="11">
        <f>VLOOKUP(D354,[1]Hoja3!A:B,2,0)</f>
        <v>45548.475559062499</v>
      </c>
      <c r="G354" s="12">
        <v>166089.57999999999</v>
      </c>
      <c r="H354" s="12">
        <v>166089.57999999999</v>
      </c>
      <c r="I354" s="6" t="s">
        <v>14</v>
      </c>
      <c r="J354" s="7" t="s">
        <v>15</v>
      </c>
      <c r="K354" s="6" t="s">
        <v>16</v>
      </c>
      <c r="L354" s="13" t="s">
        <v>20</v>
      </c>
    </row>
    <row r="355" spans="1:12" x14ac:dyDescent="0.25">
      <c r="A355" s="4">
        <v>900014785</v>
      </c>
      <c r="B355" s="4" t="s">
        <v>12</v>
      </c>
      <c r="C355" s="4" t="s">
        <v>13</v>
      </c>
      <c r="D355" s="10">
        <v>3479</v>
      </c>
      <c r="E355" s="11">
        <v>45545</v>
      </c>
      <c r="F355" s="11">
        <f>VLOOKUP(D355,[1]Hoja3!A:B,2,0)</f>
        <v>45548.475559062499</v>
      </c>
      <c r="G355" s="12">
        <v>166089.57999999999</v>
      </c>
      <c r="H355" s="12">
        <v>166089.57999999999</v>
      </c>
      <c r="I355" s="6" t="s">
        <v>14</v>
      </c>
      <c r="J355" s="7" t="s">
        <v>15</v>
      </c>
      <c r="K355" s="6" t="s">
        <v>16</v>
      </c>
      <c r="L355" s="13" t="s">
        <v>20</v>
      </c>
    </row>
    <row r="356" spans="1:12" x14ac:dyDescent="0.25">
      <c r="A356" s="4">
        <v>900014785</v>
      </c>
      <c r="B356" s="4" t="s">
        <v>12</v>
      </c>
      <c r="C356" s="4" t="s">
        <v>13</v>
      </c>
      <c r="D356" s="10">
        <v>3483</v>
      </c>
      <c r="E356" s="11">
        <v>45545</v>
      </c>
      <c r="F356" s="11">
        <f>VLOOKUP(D356,[1]Hoja3!A:B,2,0)</f>
        <v>45548.475559062499</v>
      </c>
      <c r="G356" s="12">
        <v>166089.57999999999</v>
      </c>
      <c r="H356" s="12">
        <v>166089.57999999999</v>
      </c>
      <c r="I356" s="6" t="s">
        <v>14</v>
      </c>
      <c r="J356" s="7" t="s">
        <v>15</v>
      </c>
      <c r="K356" s="6" t="s">
        <v>16</v>
      </c>
      <c r="L356" s="13" t="s">
        <v>20</v>
      </c>
    </row>
    <row r="357" spans="1:12" x14ac:dyDescent="0.25">
      <c r="A357" s="4">
        <v>900014785</v>
      </c>
      <c r="B357" s="4" t="s">
        <v>12</v>
      </c>
      <c r="C357" s="4" t="s">
        <v>13</v>
      </c>
      <c r="D357" s="10">
        <v>3484</v>
      </c>
      <c r="E357" s="11">
        <v>45545</v>
      </c>
      <c r="F357" s="11">
        <f>VLOOKUP(D357,[1]Hoja3!A:B,2,0)</f>
        <v>45548.475559062499</v>
      </c>
      <c r="G357" s="12">
        <v>166089.57999999999</v>
      </c>
      <c r="H357" s="12">
        <v>166089.57999999999</v>
      </c>
      <c r="I357" s="6" t="s">
        <v>14</v>
      </c>
      <c r="J357" s="7" t="s">
        <v>15</v>
      </c>
      <c r="K357" s="6" t="s">
        <v>16</v>
      </c>
      <c r="L357" s="13" t="s">
        <v>20</v>
      </c>
    </row>
    <row r="358" spans="1:12" x14ac:dyDescent="0.25">
      <c r="A358" s="4">
        <v>900014785</v>
      </c>
      <c r="B358" s="4" t="s">
        <v>12</v>
      </c>
      <c r="C358" s="4" t="s">
        <v>13</v>
      </c>
      <c r="D358" s="10">
        <v>3485</v>
      </c>
      <c r="E358" s="11">
        <v>45545</v>
      </c>
      <c r="F358" s="11">
        <f>VLOOKUP(D358,[1]Hoja3!A:B,2,0)</f>
        <v>45548.475559062499</v>
      </c>
      <c r="G358" s="12">
        <v>166089.57999999999</v>
      </c>
      <c r="H358" s="12">
        <v>166089.57999999999</v>
      </c>
      <c r="I358" s="6" t="s">
        <v>14</v>
      </c>
      <c r="J358" s="7" t="s">
        <v>15</v>
      </c>
      <c r="K358" s="6" t="s">
        <v>16</v>
      </c>
      <c r="L358" s="13" t="s">
        <v>20</v>
      </c>
    </row>
    <row r="359" spans="1:12" x14ac:dyDescent="0.25">
      <c r="A359" s="4">
        <v>900014785</v>
      </c>
      <c r="B359" s="4" t="s">
        <v>12</v>
      </c>
      <c r="C359" s="4" t="s">
        <v>13</v>
      </c>
      <c r="D359" s="10">
        <v>3486</v>
      </c>
      <c r="E359" s="11">
        <v>45545</v>
      </c>
      <c r="F359" s="11">
        <f>VLOOKUP(D359,[1]Hoja3!A:B,2,0)</f>
        <v>45548.475559062499</v>
      </c>
      <c r="G359" s="12">
        <v>166089.57999999999</v>
      </c>
      <c r="H359" s="12">
        <v>166089.57999999999</v>
      </c>
      <c r="I359" s="6" t="s">
        <v>14</v>
      </c>
      <c r="J359" s="7" t="s">
        <v>15</v>
      </c>
      <c r="K359" s="6" t="s">
        <v>16</v>
      </c>
      <c r="L359" s="13" t="s">
        <v>20</v>
      </c>
    </row>
    <row r="360" spans="1:12" x14ac:dyDescent="0.25">
      <c r="A360" s="4">
        <v>900014785</v>
      </c>
      <c r="B360" s="4" t="s">
        <v>12</v>
      </c>
      <c r="C360" s="4" t="s">
        <v>13</v>
      </c>
      <c r="D360" s="10">
        <v>2517</v>
      </c>
      <c r="E360" s="11">
        <v>45105</v>
      </c>
      <c r="F360" s="11">
        <f>VLOOKUP(D360,[1]Hoja3!A:B,2,0)</f>
        <v>45170.291666666664</v>
      </c>
      <c r="G360" s="12">
        <v>166489.57999999999</v>
      </c>
      <c r="H360" s="12">
        <v>166489.57999999999</v>
      </c>
      <c r="I360" s="6" t="s">
        <v>14</v>
      </c>
      <c r="J360" s="7" t="s">
        <v>15</v>
      </c>
      <c r="K360" s="6" t="s">
        <v>16</v>
      </c>
      <c r="L360" s="13" t="s">
        <v>20</v>
      </c>
    </row>
    <row r="361" spans="1:12" x14ac:dyDescent="0.25">
      <c r="A361" s="4">
        <v>900014785</v>
      </c>
      <c r="B361" s="4" t="s">
        <v>12</v>
      </c>
      <c r="C361" s="4" t="s">
        <v>13</v>
      </c>
      <c r="D361" s="10">
        <v>2518</v>
      </c>
      <c r="E361" s="11">
        <v>45105</v>
      </c>
      <c r="F361" s="11">
        <f>VLOOKUP(D361,[1]Hoja3!A:B,2,0)</f>
        <v>45170.291666666664</v>
      </c>
      <c r="G361" s="12">
        <v>166489.57999999999</v>
      </c>
      <c r="H361" s="12">
        <v>166489.57999999999</v>
      </c>
      <c r="I361" s="6" t="s">
        <v>14</v>
      </c>
      <c r="J361" s="7" t="s">
        <v>15</v>
      </c>
      <c r="K361" s="6" t="s">
        <v>16</v>
      </c>
      <c r="L361" s="13" t="s">
        <v>20</v>
      </c>
    </row>
    <row r="362" spans="1:12" x14ac:dyDescent="0.25">
      <c r="A362" s="4">
        <v>900014785</v>
      </c>
      <c r="B362" s="4" t="s">
        <v>12</v>
      </c>
      <c r="C362" s="4" t="s">
        <v>13</v>
      </c>
      <c r="D362" s="10">
        <v>2521</v>
      </c>
      <c r="E362" s="11">
        <v>45105</v>
      </c>
      <c r="F362" s="11">
        <f>VLOOKUP(D362,[1]Hoja3!A:B,2,0)</f>
        <v>45537.291666666664</v>
      </c>
      <c r="G362" s="12">
        <v>166489.57999999999</v>
      </c>
      <c r="H362" s="12">
        <v>166489.57999999999</v>
      </c>
      <c r="I362" s="6" t="s">
        <v>14</v>
      </c>
      <c r="J362" s="7" t="s">
        <v>15</v>
      </c>
      <c r="K362" s="6" t="s">
        <v>16</v>
      </c>
      <c r="L362" s="13" t="s">
        <v>20</v>
      </c>
    </row>
    <row r="363" spans="1:12" x14ac:dyDescent="0.25">
      <c r="A363" s="4">
        <v>900014785</v>
      </c>
      <c r="B363" s="4" t="s">
        <v>12</v>
      </c>
      <c r="C363" s="4" t="s">
        <v>13</v>
      </c>
      <c r="D363" s="10">
        <v>2524</v>
      </c>
      <c r="E363" s="11">
        <v>45105</v>
      </c>
      <c r="F363" s="11">
        <f>VLOOKUP(D363,[1]Hoja3!A:B,2,0)</f>
        <v>45506.630517129626</v>
      </c>
      <c r="G363" s="12">
        <v>166489.57999999999</v>
      </c>
      <c r="H363" s="12">
        <v>166489.57999999999</v>
      </c>
      <c r="I363" s="6" t="s">
        <v>14</v>
      </c>
      <c r="J363" s="7" t="s">
        <v>15</v>
      </c>
      <c r="K363" s="6" t="s">
        <v>16</v>
      </c>
      <c r="L363" s="13" t="s">
        <v>20</v>
      </c>
    </row>
    <row r="364" spans="1:12" x14ac:dyDescent="0.25">
      <c r="A364" s="4">
        <v>900014785</v>
      </c>
      <c r="B364" s="4" t="s">
        <v>12</v>
      </c>
      <c r="C364" s="4" t="s">
        <v>13</v>
      </c>
      <c r="D364" s="10">
        <v>2453</v>
      </c>
      <c r="E364" s="11">
        <v>45092</v>
      </c>
      <c r="F364" s="11">
        <f>VLOOKUP(D364,[1]Hoja3!A:B,2,0)</f>
        <v>45139.694733414348</v>
      </c>
      <c r="G364" s="12">
        <v>166489.57999999999</v>
      </c>
      <c r="H364" s="12">
        <v>166489.57999999999</v>
      </c>
      <c r="I364" s="6" t="s">
        <v>14</v>
      </c>
      <c r="J364" s="7" t="s">
        <v>15</v>
      </c>
      <c r="K364" s="6" t="s">
        <v>16</v>
      </c>
      <c r="L364" s="13" t="s">
        <v>20</v>
      </c>
    </row>
    <row r="365" spans="1:12" x14ac:dyDescent="0.25">
      <c r="A365" s="4">
        <v>900014785</v>
      </c>
      <c r="B365" s="4" t="s">
        <v>12</v>
      </c>
      <c r="C365" s="4" t="s">
        <v>13</v>
      </c>
      <c r="D365" s="10">
        <v>2594</v>
      </c>
      <c r="E365" s="11">
        <v>45126</v>
      </c>
      <c r="F365" s="11">
        <f>VLOOKUP(D365,[1]Hoja3!A:B,2,0)</f>
        <v>45537.291666666664</v>
      </c>
      <c r="G365" s="12">
        <v>166489.57999999999</v>
      </c>
      <c r="H365" s="12">
        <v>166489.57999999999</v>
      </c>
      <c r="I365" s="6" t="s">
        <v>14</v>
      </c>
      <c r="J365" s="7" t="s">
        <v>15</v>
      </c>
      <c r="K365" s="6" t="s">
        <v>16</v>
      </c>
      <c r="L365" s="13" t="s">
        <v>20</v>
      </c>
    </row>
    <row r="366" spans="1:12" x14ac:dyDescent="0.25">
      <c r="A366" s="4">
        <v>900014785</v>
      </c>
      <c r="B366" s="4" t="s">
        <v>12</v>
      </c>
      <c r="C366" s="4" t="s">
        <v>13</v>
      </c>
      <c r="D366" s="10">
        <v>2653</v>
      </c>
      <c r="E366" s="11">
        <v>45140</v>
      </c>
      <c r="F366" s="11">
        <f>VLOOKUP(D366,[1]Hoja3!A:B,2,0)</f>
        <v>45358.627594710648</v>
      </c>
      <c r="G366" s="12">
        <v>166489.57999999999</v>
      </c>
      <c r="H366" s="12">
        <v>166489.57999999999</v>
      </c>
      <c r="I366" s="6" t="s">
        <v>14</v>
      </c>
      <c r="J366" s="7" t="s">
        <v>15</v>
      </c>
      <c r="K366" s="6" t="s">
        <v>16</v>
      </c>
      <c r="L366" s="13" t="s">
        <v>20</v>
      </c>
    </row>
    <row r="367" spans="1:12" x14ac:dyDescent="0.25">
      <c r="A367" s="4">
        <v>900014785</v>
      </c>
      <c r="B367" s="4" t="s">
        <v>12</v>
      </c>
      <c r="C367" s="4" t="s">
        <v>13</v>
      </c>
      <c r="D367" s="10">
        <v>2750</v>
      </c>
      <c r="E367" s="11">
        <v>45252</v>
      </c>
      <c r="F367" s="11">
        <f>VLOOKUP(D367,[1]Hoja3!A:B,2,0)</f>
        <v>45414.291666666664</v>
      </c>
      <c r="G367" s="12">
        <v>166489.57999999999</v>
      </c>
      <c r="H367" s="12">
        <v>166489.57999999999</v>
      </c>
      <c r="I367" s="6" t="s">
        <v>14</v>
      </c>
      <c r="J367" s="7" t="s">
        <v>15</v>
      </c>
      <c r="K367" s="6" t="s">
        <v>16</v>
      </c>
      <c r="L367" s="13" t="s">
        <v>20</v>
      </c>
    </row>
    <row r="368" spans="1:12" x14ac:dyDescent="0.25">
      <c r="A368" s="4">
        <v>900014785</v>
      </c>
      <c r="B368" s="4" t="s">
        <v>12</v>
      </c>
      <c r="C368" s="4" t="s">
        <v>13</v>
      </c>
      <c r="D368" s="10">
        <v>2756</v>
      </c>
      <c r="E368" s="11">
        <v>45252</v>
      </c>
      <c r="F368" s="11">
        <f>VLOOKUP(D368,[1]Hoja3!A:B,2,0)</f>
        <v>45414.291666666664</v>
      </c>
      <c r="G368" s="12">
        <v>166489.57999999999</v>
      </c>
      <c r="H368" s="12">
        <v>166489.57999999999</v>
      </c>
      <c r="I368" s="6" t="s">
        <v>14</v>
      </c>
      <c r="J368" s="7" t="s">
        <v>15</v>
      </c>
      <c r="K368" s="6" t="s">
        <v>16</v>
      </c>
      <c r="L368" s="13" t="s">
        <v>20</v>
      </c>
    </row>
    <row r="369" spans="1:12" x14ac:dyDescent="0.25">
      <c r="A369" s="4">
        <v>900014785</v>
      </c>
      <c r="B369" s="4" t="s">
        <v>12</v>
      </c>
      <c r="C369" s="4" t="s">
        <v>13</v>
      </c>
      <c r="D369" s="10">
        <v>2762</v>
      </c>
      <c r="E369" s="11">
        <v>45252</v>
      </c>
      <c r="F369" s="11">
        <f>VLOOKUP(D369,[1]Hoja3!A:B,2,0)</f>
        <v>45414.291666666664</v>
      </c>
      <c r="G369" s="12">
        <v>166489.57999999999</v>
      </c>
      <c r="H369" s="12">
        <v>166489.57999999999</v>
      </c>
      <c r="I369" s="6" t="s">
        <v>14</v>
      </c>
      <c r="J369" s="7" t="s">
        <v>15</v>
      </c>
      <c r="K369" s="6" t="s">
        <v>16</v>
      </c>
      <c r="L369" s="13" t="s">
        <v>20</v>
      </c>
    </row>
    <row r="370" spans="1:12" x14ac:dyDescent="0.25">
      <c r="A370" s="4">
        <v>900014785</v>
      </c>
      <c r="B370" s="4" t="s">
        <v>12</v>
      </c>
      <c r="C370" s="4" t="s">
        <v>13</v>
      </c>
      <c r="D370" s="10">
        <v>3037</v>
      </c>
      <c r="E370" s="11">
        <v>45357</v>
      </c>
      <c r="F370" s="11">
        <f>VLOOKUP(D370,[1]Hoja3!A:B,2,0)</f>
        <v>45385.487801076386</v>
      </c>
      <c r="G370" s="12">
        <v>166489.57999999999</v>
      </c>
      <c r="H370" s="12">
        <v>166489.57999999999</v>
      </c>
      <c r="I370" s="6" t="s">
        <v>14</v>
      </c>
      <c r="J370" s="7" t="s">
        <v>15</v>
      </c>
      <c r="K370" s="6" t="s">
        <v>16</v>
      </c>
      <c r="L370" s="13" t="s">
        <v>20</v>
      </c>
    </row>
    <row r="371" spans="1:12" x14ac:dyDescent="0.25">
      <c r="A371" s="4">
        <v>900014785</v>
      </c>
      <c r="B371" s="4" t="s">
        <v>12</v>
      </c>
      <c r="C371" s="4" t="s">
        <v>13</v>
      </c>
      <c r="D371" s="10">
        <v>2206</v>
      </c>
      <c r="E371" s="11">
        <v>44939</v>
      </c>
      <c r="F371" s="11">
        <f>VLOOKUP(D371,[1]Hoja3!A:B,2,0)</f>
        <v>44965</v>
      </c>
      <c r="G371" s="12">
        <v>166567.66</v>
      </c>
      <c r="H371" s="12">
        <v>166567.66</v>
      </c>
      <c r="I371" s="6" t="s">
        <v>14</v>
      </c>
      <c r="J371" s="7" t="s">
        <v>15</v>
      </c>
      <c r="K371" s="6" t="s">
        <v>16</v>
      </c>
      <c r="L371" s="13" t="s">
        <v>20</v>
      </c>
    </row>
    <row r="372" spans="1:12" x14ac:dyDescent="0.25">
      <c r="A372" s="4">
        <v>900014785</v>
      </c>
      <c r="B372" s="4" t="s">
        <v>12</v>
      </c>
      <c r="C372" s="4" t="s">
        <v>13</v>
      </c>
      <c r="D372" s="10">
        <v>3137</v>
      </c>
      <c r="E372" s="11">
        <v>45401</v>
      </c>
      <c r="F372" s="11">
        <f>VLOOKUP(D372,[1]Hoja3!A:B,2,0)</f>
        <v>45414.291666666664</v>
      </c>
      <c r="G372" s="12">
        <v>166607.78</v>
      </c>
      <c r="H372" s="12">
        <v>166607.78</v>
      </c>
      <c r="I372" s="6" t="s">
        <v>14</v>
      </c>
      <c r="J372" s="7" t="s">
        <v>15</v>
      </c>
      <c r="K372" s="6" t="s">
        <v>16</v>
      </c>
      <c r="L372" s="13" t="s">
        <v>20</v>
      </c>
    </row>
    <row r="373" spans="1:12" x14ac:dyDescent="0.25">
      <c r="A373" s="4">
        <v>900014785</v>
      </c>
      <c r="B373" s="4" t="s">
        <v>12</v>
      </c>
      <c r="C373" s="4" t="s">
        <v>13</v>
      </c>
      <c r="D373" s="10">
        <v>3142</v>
      </c>
      <c r="E373" s="11">
        <v>45401</v>
      </c>
      <c r="F373" s="11">
        <f>VLOOKUP(D373,[1]Hoja3!A:B,2,0)</f>
        <v>45537.291666666664</v>
      </c>
      <c r="G373" s="12">
        <v>166607.78</v>
      </c>
      <c r="H373" s="12">
        <v>166607.78</v>
      </c>
      <c r="I373" s="6" t="s">
        <v>14</v>
      </c>
      <c r="J373" s="7" t="s">
        <v>15</v>
      </c>
      <c r="K373" s="6" t="s">
        <v>16</v>
      </c>
      <c r="L373" s="13" t="s">
        <v>20</v>
      </c>
    </row>
    <row r="374" spans="1:12" x14ac:dyDescent="0.25">
      <c r="A374" s="4">
        <v>900014785</v>
      </c>
      <c r="B374" s="4" t="s">
        <v>12</v>
      </c>
      <c r="C374" s="4" t="s">
        <v>13</v>
      </c>
      <c r="D374" s="10">
        <v>3407</v>
      </c>
      <c r="E374" s="11">
        <v>45520</v>
      </c>
      <c r="F374" s="11">
        <f>VLOOKUP(D374,[1]Hoja3!A:B,2,0)</f>
        <v>45537.291666666664</v>
      </c>
      <c r="G374" s="12">
        <v>166902</v>
      </c>
      <c r="H374" s="12">
        <v>166902</v>
      </c>
      <c r="I374" s="6" t="s">
        <v>14</v>
      </c>
      <c r="J374" s="7" t="s">
        <v>15</v>
      </c>
      <c r="K374" s="6" t="s">
        <v>16</v>
      </c>
      <c r="L374" s="13" t="s">
        <v>20</v>
      </c>
    </row>
    <row r="375" spans="1:12" x14ac:dyDescent="0.25">
      <c r="A375" s="4">
        <v>900014785</v>
      </c>
      <c r="B375" s="4" t="s">
        <v>12</v>
      </c>
      <c r="C375" s="4" t="s">
        <v>13</v>
      </c>
      <c r="D375" s="10">
        <v>3408</v>
      </c>
      <c r="E375" s="11">
        <v>45520</v>
      </c>
      <c r="F375" s="11">
        <f>VLOOKUP(D375,[1]Hoja3!A:B,2,0)</f>
        <v>45537.291666666664</v>
      </c>
      <c r="G375" s="12">
        <v>166902</v>
      </c>
      <c r="H375" s="12">
        <v>166902</v>
      </c>
      <c r="I375" s="6" t="s">
        <v>14</v>
      </c>
      <c r="J375" s="7" t="s">
        <v>15</v>
      </c>
      <c r="K375" s="6" t="s">
        <v>16</v>
      </c>
      <c r="L375" s="13" t="s">
        <v>20</v>
      </c>
    </row>
    <row r="376" spans="1:12" x14ac:dyDescent="0.25">
      <c r="A376" s="4">
        <v>900014785</v>
      </c>
      <c r="B376" s="4" t="s">
        <v>12</v>
      </c>
      <c r="C376" s="4" t="s">
        <v>13</v>
      </c>
      <c r="D376" s="10">
        <v>1867</v>
      </c>
      <c r="E376" s="11">
        <v>44627</v>
      </c>
      <c r="F376" s="11">
        <f>VLOOKUP(D376,[1]Hoja3!A:B,2,0)</f>
        <v>45475.291666666664</v>
      </c>
      <c r="G376" s="12">
        <v>167107.5</v>
      </c>
      <c r="H376" s="12">
        <v>167107.5</v>
      </c>
      <c r="I376" s="6" t="s">
        <v>14</v>
      </c>
      <c r="J376" s="7" t="s">
        <v>15</v>
      </c>
      <c r="K376" s="6" t="s">
        <v>16</v>
      </c>
      <c r="L376" s="13" t="s">
        <v>20</v>
      </c>
    </row>
    <row r="377" spans="1:12" x14ac:dyDescent="0.25">
      <c r="A377" s="4">
        <v>900014785</v>
      </c>
      <c r="B377" s="4" t="s">
        <v>12</v>
      </c>
      <c r="C377" s="4" t="s">
        <v>13</v>
      </c>
      <c r="D377" s="10">
        <v>1875</v>
      </c>
      <c r="E377" s="11">
        <v>44627</v>
      </c>
      <c r="F377" s="11">
        <f>VLOOKUP(D377,[1]Hoja3!A:B,2,0)</f>
        <v>45475.291666666664</v>
      </c>
      <c r="G377" s="12">
        <v>167107.5</v>
      </c>
      <c r="H377" s="12">
        <v>167107.5</v>
      </c>
      <c r="I377" s="6" t="s">
        <v>14</v>
      </c>
      <c r="J377" s="7" t="s">
        <v>15</v>
      </c>
      <c r="K377" s="6" t="s">
        <v>16</v>
      </c>
      <c r="L377" s="13" t="s">
        <v>20</v>
      </c>
    </row>
    <row r="378" spans="1:12" x14ac:dyDescent="0.25">
      <c r="A378" s="4">
        <v>900014785</v>
      </c>
      <c r="B378" s="4" t="s">
        <v>12</v>
      </c>
      <c r="C378" s="4" t="s">
        <v>13</v>
      </c>
      <c r="D378" s="10">
        <v>1877</v>
      </c>
      <c r="E378" s="11">
        <v>44627</v>
      </c>
      <c r="F378" s="11">
        <f>VLOOKUP(D378,[1]Hoja3!A:B,2,0)</f>
        <v>45475.291666666664</v>
      </c>
      <c r="G378" s="12">
        <v>167107.5</v>
      </c>
      <c r="H378" s="12">
        <v>167107.5</v>
      </c>
      <c r="I378" s="6" t="s">
        <v>14</v>
      </c>
      <c r="J378" s="7" t="s">
        <v>15</v>
      </c>
      <c r="K378" s="6" t="s">
        <v>16</v>
      </c>
      <c r="L378" s="13" t="s">
        <v>20</v>
      </c>
    </row>
    <row r="379" spans="1:12" x14ac:dyDescent="0.25">
      <c r="A379" s="4">
        <v>900014785</v>
      </c>
      <c r="B379" s="4" t="s">
        <v>12</v>
      </c>
      <c r="C379" s="4" t="s">
        <v>13</v>
      </c>
      <c r="D379" s="10">
        <v>1880</v>
      </c>
      <c r="E379" s="11">
        <v>44627</v>
      </c>
      <c r="F379" s="11">
        <f>VLOOKUP(D379,[1]Hoja3!A:B,2,0)</f>
        <v>45475.291666666664</v>
      </c>
      <c r="G379" s="12">
        <v>167107.5</v>
      </c>
      <c r="H379" s="12">
        <v>167107.5</v>
      </c>
      <c r="I379" s="6" t="s">
        <v>14</v>
      </c>
      <c r="J379" s="7" t="s">
        <v>15</v>
      </c>
      <c r="K379" s="6" t="s">
        <v>16</v>
      </c>
      <c r="L379" s="13" t="s">
        <v>20</v>
      </c>
    </row>
    <row r="380" spans="1:12" x14ac:dyDescent="0.25">
      <c r="A380" s="4">
        <v>900014785</v>
      </c>
      <c r="B380" s="4" t="s">
        <v>12</v>
      </c>
      <c r="C380" s="4" t="s">
        <v>13</v>
      </c>
      <c r="D380" s="10">
        <v>2105</v>
      </c>
      <c r="E380" s="11">
        <v>44848</v>
      </c>
      <c r="F380" s="11">
        <f>VLOOKUP(D380,[1]Hoja3!A:B,2,0)</f>
        <v>45475.291666666664</v>
      </c>
      <c r="G380" s="12">
        <v>167107.5</v>
      </c>
      <c r="H380" s="12">
        <v>167107.5</v>
      </c>
      <c r="I380" s="6" t="s">
        <v>14</v>
      </c>
      <c r="J380" s="7" t="s">
        <v>15</v>
      </c>
      <c r="K380" s="6" t="s">
        <v>16</v>
      </c>
      <c r="L380" s="13" t="s">
        <v>20</v>
      </c>
    </row>
    <row r="381" spans="1:12" x14ac:dyDescent="0.25">
      <c r="A381" s="4">
        <v>900014785</v>
      </c>
      <c r="B381" s="4" t="s">
        <v>12</v>
      </c>
      <c r="C381" s="4" t="s">
        <v>13</v>
      </c>
      <c r="D381" s="10">
        <v>2106</v>
      </c>
      <c r="E381" s="11">
        <v>44848</v>
      </c>
      <c r="F381" s="11">
        <f>VLOOKUP(D381,[1]Hoja3!A:B,2,0)</f>
        <v>45537.291666666664</v>
      </c>
      <c r="G381" s="12">
        <v>167107.5</v>
      </c>
      <c r="H381" s="12">
        <v>167107.5</v>
      </c>
      <c r="I381" s="6" t="s">
        <v>14</v>
      </c>
      <c r="J381" s="7" t="s">
        <v>15</v>
      </c>
      <c r="K381" s="6" t="s">
        <v>16</v>
      </c>
      <c r="L381" s="13" t="s">
        <v>20</v>
      </c>
    </row>
    <row r="382" spans="1:12" x14ac:dyDescent="0.25">
      <c r="A382" s="4">
        <v>900014785</v>
      </c>
      <c r="B382" s="4" t="s">
        <v>12</v>
      </c>
      <c r="C382" s="4" t="s">
        <v>13</v>
      </c>
      <c r="D382" s="10">
        <v>2123</v>
      </c>
      <c r="E382" s="11">
        <v>44859</v>
      </c>
      <c r="F382" s="11">
        <f>VLOOKUP(D382,[1]Hoja3!A:B,2,0)</f>
        <v>45475.291666666664</v>
      </c>
      <c r="G382" s="12">
        <v>167107.5</v>
      </c>
      <c r="H382" s="12">
        <v>167107.5</v>
      </c>
      <c r="I382" s="6" t="s">
        <v>14</v>
      </c>
      <c r="J382" s="7" t="s">
        <v>15</v>
      </c>
      <c r="K382" s="6" t="s">
        <v>16</v>
      </c>
      <c r="L382" s="13" t="s">
        <v>20</v>
      </c>
    </row>
    <row r="383" spans="1:12" x14ac:dyDescent="0.25">
      <c r="A383" s="4">
        <v>900014785</v>
      </c>
      <c r="B383" s="4" t="s">
        <v>12</v>
      </c>
      <c r="C383" s="4" t="s">
        <v>13</v>
      </c>
      <c r="D383" s="10">
        <v>2129</v>
      </c>
      <c r="E383" s="11">
        <v>44859</v>
      </c>
      <c r="F383" s="11">
        <f>VLOOKUP(D383,[1]Hoja3!A:B,2,0)</f>
        <v>45475.291666666664</v>
      </c>
      <c r="G383" s="12">
        <v>167107.5</v>
      </c>
      <c r="H383" s="12">
        <v>167107.5</v>
      </c>
      <c r="I383" s="6" t="s">
        <v>14</v>
      </c>
      <c r="J383" s="7" t="s">
        <v>15</v>
      </c>
      <c r="K383" s="6" t="s">
        <v>16</v>
      </c>
      <c r="L383" s="13" t="s">
        <v>20</v>
      </c>
    </row>
    <row r="384" spans="1:12" x14ac:dyDescent="0.25">
      <c r="A384" s="4">
        <v>900014785</v>
      </c>
      <c r="B384" s="4" t="s">
        <v>12</v>
      </c>
      <c r="C384" s="4" t="s">
        <v>13</v>
      </c>
      <c r="D384" s="10">
        <v>2130</v>
      </c>
      <c r="E384" s="11">
        <v>44859</v>
      </c>
      <c r="F384" s="11">
        <f>VLOOKUP(D384,[1]Hoja3!A:B,2,0)</f>
        <v>45475.291666666664</v>
      </c>
      <c r="G384" s="12">
        <v>167107.5</v>
      </c>
      <c r="H384" s="12">
        <v>167107.5</v>
      </c>
      <c r="I384" s="6" t="s">
        <v>14</v>
      </c>
      <c r="J384" s="7" t="s">
        <v>15</v>
      </c>
      <c r="K384" s="6" t="s">
        <v>16</v>
      </c>
      <c r="L384" s="13" t="s">
        <v>20</v>
      </c>
    </row>
    <row r="385" spans="1:12" x14ac:dyDescent="0.25">
      <c r="A385" s="4">
        <v>900014785</v>
      </c>
      <c r="B385" s="4" t="s">
        <v>12</v>
      </c>
      <c r="C385" s="4" t="s">
        <v>13</v>
      </c>
      <c r="D385" s="10">
        <v>2128</v>
      </c>
      <c r="E385" s="11">
        <v>44859</v>
      </c>
      <c r="F385" s="11">
        <f>VLOOKUP(D385,[1]Hoja3!A:B,2,0)</f>
        <v>45475.291666666664</v>
      </c>
      <c r="G385" s="12">
        <v>167126.70000000001</v>
      </c>
      <c r="H385" s="12">
        <v>167126.70000000001</v>
      </c>
      <c r="I385" s="6" t="s">
        <v>14</v>
      </c>
      <c r="J385" s="7" t="s">
        <v>15</v>
      </c>
      <c r="K385" s="6" t="s">
        <v>16</v>
      </c>
      <c r="L385" s="13" t="s">
        <v>20</v>
      </c>
    </row>
    <row r="386" spans="1:12" x14ac:dyDescent="0.25">
      <c r="A386" s="4">
        <v>900014785</v>
      </c>
      <c r="B386" s="4" t="s">
        <v>12</v>
      </c>
      <c r="C386" s="4" t="s">
        <v>13</v>
      </c>
      <c r="D386" s="10">
        <v>2997</v>
      </c>
      <c r="E386" s="11">
        <v>45355</v>
      </c>
      <c r="F386" s="11">
        <f>VLOOKUP(D386,[1]Hoja3!A:B,2,0)</f>
        <v>45537.291666666664</v>
      </c>
      <c r="G386" s="12">
        <v>167183.97</v>
      </c>
      <c r="H386" s="12">
        <v>167183.97</v>
      </c>
      <c r="I386" s="6" t="s">
        <v>14</v>
      </c>
      <c r="J386" s="7" t="s">
        <v>15</v>
      </c>
      <c r="K386" s="6" t="s">
        <v>16</v>
      </c>
      <c r="L386" s="13" t="s">
        <v>20</v>
      </c>
    </row>
    <row r="387" spans="1:12" x14ac:dyDescent="0.25">
      <c r="A387" s="4">
        <v>900014785</v>
      </c>
      <c r="B387" s="4" t="s">
        <v>12</v>
      </c>
      <c r="C387" s="4" t="s">
        <v>13</v>
      </c>
      <c r="D387" s="10">
        <v>2578</v>
      </c>
      <c r="E387" s="11">
        <v>45124</v>
      </c>
      <c r="F387" s="11">
        <f>VLOOKUP(D387,[1]Hoja3!A:B,2,0)</f>
        <v>45537.291666666664</v>
      </c>
      <c r="G387" s="12">
        <v>167559.4</v>
      </c>
      <c r="H387" s="12">
        <v>167559.4</v>
      </c>
      <c r="I387" s="6" t="s">
        <v>14</v>
      </c>
      <c r="J387" s="7" t="s">
        <v>15</v>
      </c>
      <c r="K387" s="6" t="s">
        <v>16</v>
      </c>
      <c r="L387" s="13" t="s">
        <v>20</v>
      </c>
    </row>
    <row r="388" spans="1:12" x14ac:dyDescent="0.25">
      <c r="A388" s="4">
        <v>900014785</v>
      </c>
      <c r="B388" s="4" t="s">
        <v>12</v>
      </c>
      <c r="C388" s="4" t="s">
        <v>13</v>
      </c>
      <c r="D388" s="10">
        <v>2608</v>
      </c>
      <c r="E388" s="11">
        <v>45126</v>
      </c>
      <c r="F388" s="11">
        <f>VLOOKUP(D388,[1]Hoja3!A:B,2,0)</f>
        <v>45170.291666666664</v>
      </c>
      <c r="G388" s="12">
        <v>167559.4</v>
      </c>
      <c r="H388" s="12">
        <v>167559.4</v>
      </c>
      <c r="I388" s="6" t="s">
        <v>14</v>
      </c>
      <c r="J388" s="7" t="s">
        <v>15</v>
      </c>
      <c r="K388" s="6" t="s">
        <v>16</v>
      </c>
      <c r="L388" s="13" t="s">
        <v>20</v>
      </c>
    </row>
    <row r="389" spans="1:12" x14ac:dyDescent="0.25">
      <c r="A389" s="4">
        <v>900014785</v>
      </c>
      <c r="B389" s="4" t="s">
        <v>12</v>
      </c>
      <c r="C389" s="4" t="s">
        <v>13</v>
      </c>
      <c r="D389" s="10">
        <v>2790</v>
      </c>
      <c r="E389" s="11">
        <v>45253</v>
      </c>
      <c r="F389" s="11">
        <f>VLOOKUP(D389,[1]Hoja3!A:B,2,0)</f>
        <v>45566.291666666664</v>
      </c>
      <c r="G389" s="12">
        <v>167919.46</v>
      </c>
      <c r="H389" s="12">
        <v>167919.46</v>
      </c>
      <c r="I389" s="6" t="s">
        <v>14</v>
      </c>
      <c r="J389" s="7" t="s">
        <v>15</v>
      </c>
      <c r="K389" s="6" t="s">
        <v>16</v>
      </c>
      <c r="L389" s="13" t="s">
        <v>20</v>
      </c>
    </row>
    <row r="390" spans="1:12" x14ac:dyDescent="0.25">
      <c r="A390" s="4">
        <v>900014785</v>
      </c>
      <c r="B390" s="4" t="s">
        <v>12</v>
      </c>
      <c r="C390" s="4" t="s">
        <v>13</v>
      </c>
      <c r="D390" s="10">
        <v>3048</v>
      </c>
      <c r="E390" s="11">
        <v>45357</v>
      </c>
      <c r="F390" s="11">
        <f>VLOOKUP(D390,[1]Hoja3!A:B,2,0)</f>
        <v>45537.291666666664</v>
      </c>
      <c r="G390" s="12">
        <v>169609.58</v>
      </c>
      <c r="H390" s="12">
        <v>169609.58</v>
      </c>
      <c r="I390" s="6" t="s">
        <v>14</v>
      </c>
      <c r="J390" s="7" t="s">
        <v>15</v>
      </c>
      <c r="K390" s="6" t="s">
        <v>16</v>
      </c>
      <c r="L390" s="13" t="s">
        <v>20</v>
      </c>
    </row>
    <row r="391" spans="1:12" x14ac:dyDescent="0.25">
      <c r="A391" s="4">
        <v>900014785</v>
      </c>
      <c r="B391" s="4" t="s">
        <v>12</v>
      </c>
      <c r="C391" s="4" t="s">
        <v>13</v>
      </c>
      <c r="D391" s="10">
        <v>3381</v>
      </c>
      <c r="E391" s="11">
        <v>45506</v>
      </c>
      <c r="F391" s="11">
        <f>VLOOKUP(D391,[1]Hoja3!A:B,2,0)</f>
        <v>45566.291666666664</v>
      </c>
      <c r="G391" s="12">
        <v>170267</v>
      </c>
      <c r="H391" s="12">
        <v>170267</v>
      </c>
      <c r="I391" s="6" t="s">
        <v>14</v>
      </c>
      <c r="J391" s="7" t="s">
        <v>15</v>
      </c>
      <c r="K391" s="6" t="s">
        <v>16</v>
      </c>
      <c r="L391" s="13" t="s">
        <v>20</v>
      </c>
    </row>
    <row r="392" spans="1:12" x14ac:dyDescent="0.25">
      <c r="A392" s="4">
        <v>900014785</v>
      </c>
      <c r="B392" s="4" t="s">
        <v>12</v>
      </c>
      <c r="C392" s="4" t="s">
        <v>13</v>
      </c>
      <c r="D392" s="10">
        <v>3384</v>
      </c>
      <c r="E392" s="11">
        <v>45506</v>
      </c>
      <c r="F392" s="11">
        <f>VLOOKUP(D392,[1]Hoja3!A:B,2,0)</f>
        <v>45566.291666666664</v>
      </c>
      <c r="G392" s="12">
        <v>170267</v>
      </c>
      <c r="H392" s="12">
        <v>170267</v>
      </c>
      <c r="I392" s="6" t="s">
        <v>14</v>
      </c>
      <c r="J392" s="7" t="s">
        <v>15</v>
      </c>
      <c r="K392" s="6" t="s">
        <v>16</v>
      </c>
      <c r="L392" s="13" t="s">
        <v>20</v>
      </c>
    </row>
    <row r="393" spans="1:12" x14ac:dyDescent="0.25">
      <c r="A393" s="4">
        <v>900014785</v>
      </c>
      <c r="B393" s="4" t="s">
        <v>12</v>
      </c>
      <c r="C393" s="4" t="s">
        <v>13</v>
      </c>
      <c r="D393" s="10">
        <v>1870</v>
      </c>
      <c r="E393" s="11">
        <v>44627</v>
      </c>
      <c r="F393" s="11">
        <f>VLOOKUP(D393,[1]Hoja3!A:B,2,0)</f>
        <v>45475.291666666664</v>
      </c>
      <c r="G393" s="12">
        <v>170589.58</v>
      </c>
      <c r="H393" s="12">
        <v>170589.58</v>
      </c>
      <c r="I393" s="6" t="s">
        <v>14</v>
      </c>
      <c r="J393" s="7" t="s">
        <v>15</v>
      </c>
      <c r="K393" s="6" t="s">
        <v>16</v>
      </c>
      <c r="L393" s="13" t="s">
        <v>20</v>
      </c>
    </row>
    <row r="394" spans="1:12" x14ac:dyDescent="0.25">
      <c r="A394" s="4">
        <v>900014785</v>
      </c>
      <c r="B394" s="4" t="s">
        <v>12</v>
      </c>
      <c r="C394" s="4" t="s">
        <v>13</v>
      </c>
      <c r="D394" s="10">
        <v>1871</v>
      </c>
      <c r="E394" s="11">
        <v>44627</v>
      </c>
      <c r="F394" s="11">
        <f>VLOOKUP(D394,[1]Hoja3!A:B,2,0)</f>
        <v>45475.291666666664</v>
      </c>
      <c r="G394" s="12">
        <v>170589.58</v>
      </c>
      <c r="H394" s="12">
        <v>170589.58</v>
      </c>
      <c r="I394" s="6" t="s">
        <v>14</v>
      </c>
      <c r="J394" s="7" t="s">
        <v>15</v>
      </c>
      <c r="K394" s="6" t="s">
        <v>16</v>
      </c>
      <c r="L394" s="13" t="s">
        <v>20</v>
      </c>
    </row>
    <row r="395" spans="1:12" x14ac:dyDescent="0.25">
      <c r="A395" s="4">
        <v>900014785</v>
      </c>
      <c r="B395" s="4" t="s">
        <v>12</v>
      </c>
      <c r="C395" s="4" t="s">
        <v>13</v>
      </c>
      <c r="D395" s="10">
        <v>1874</v>
      </c>
      <c r="E395" s="11">
        <v>44627</v>
      </c>
      <c r="F395" s="11">
        <f>VLOOKUP(D395,[1]Hoja3!A:B,2,0)</f>
        <v>45475.291666666664</v>
      </c>
      <c r="G395" s="12">
        <v>170589.58</v>
      </c>
      <c r="H395" s="12">
        <v>170589.58</v>
      </c>
      <c r="I395" s="6" t="s">
        <v>14</v>
      </c>
      <c r="J395" s="7" t="s">
        <v>15</v>
      </c>
      <c r="K395" s="6" t="s">
        <v>16</v>
      </c>
      <c r="L395" s="13" t="s">
        <v>20</v>
      </c>
    </row>
    <row r="396" spans="1:12" x14ac:dyDescent="0.25">
      <c r="A396" s="4">
        <v>900014785</v>
      </c>
      <c r="B396" s="4" t="s">
        <v>12</v>
      </c>
      <c r="C396" s="4" t="s">
        <v>13</v>
      </c>
      <c r="D396" s="10">
        <v>2131</v>
      </c>
      <c r="E396" s="11">
        <v>44859</v>
      </c>
      <c r="F396" s="11">
        <f>VLOOKUP(D396,[1]Hoja3!A:B,2,0)</f>
        <v>45475.291666666664</v>
      </c>
      <c r="G396" s="12">
        <v>170589.58</v>
      </c>
      <c r="H396" s="12">
        <v>170589.58</v>
      </c>
      <c r="I396" s="6" t="s">
        <v>14</v>
      </c>
      <c r="J396" s="7" t="s">
        <v>15</v>
      </c>
      <c r="K396" s="6" t="s">
        <v>16</v>
      </c>
      <c r="L396" s="13" t="s">
        <v>20</v>
      </c>
    </row>
    <row r="397" spans="1:12" x14ac:dyDescent="0.25">
      <c r="A397" s="4">
        <v>900014785</v>
      </c>
      <c r="B397" s="4" t="s">
        <v>12</v>
      </c>
      <c r="C397" s="4" t="s">
        <v>13</v>
      </c>
      <c r="D397" s="10">
        <v>2230</v>
      </c>
      <c r="E397" s="11">
        <v>44944</v>
      </c>
      <c r="F397" s="11">
        <f>VLOOKUP(D397,[1]Hoja3!A:B,2,0)</f>
        <v>44965</v>
      </c>
      <c r="G397" s="12">
        <v>170589.58</v>
      </c>
      <c r="H397" s="12">
        <v>170589.58</v>
      </c>
      <c r="I397" s="6" t="s">
        <v>14</v>
      </c>
      <c r="J397" s="7" t="s">
        <v>15</v>
      </c>
      <c r="K397" s="6" t="s">
        <v>16</v>
      </c>
      <c r="L397" s="13" t="s">
        <v>20</v>
      </c>
    </row>
    <row r="398" spans="1:12" x14ac:dyDescent="0.25">
      <c r="A398" s="4">
        <v>900014785</v>
      </c>
      <c r="B398" s="4" t="s">
        <v>12</v>
      </c>
      <c r="C398" s="4" t="s">
        <v>13</v>
      </c>
      <c r="D398" s="10">
        <v>2522</v>
      </c>
      <c r="E398" s="11">
        <v>45105</v>
      </c>
      <c r="F398" s="11">
        <f>VLOOKUP(D398,[1]Hoja3!A:B,2,0)</f>
        <v>45170.291666666664</v>
      </c>
      <c r="G398" s="12">
        <v>170589.58</v>
      </c>
      <c r="H398" s="12">
        <v>170589.58</v>
      </c>
      <c r="I398" s="6" t="s">
        <v>14</v>
      </c>
      <c r="J398" s="7" t="s">
        <v>15</v>
      </c>
      <c r="K398" s="6" t="s">
        <v>16</v>
      </c>
      <c r="L398" s="13" t="s">
        <v>20</v>
      </c>
    </row>
    <row r="399" spans="1:12" x14ac:dyDescent="0.25">
      <c r="A399" s="4">
        <v>900014785</v>
      </c>
      <c r="B399" s="4" t="s">
        <v>12</v>
      </c>
      <c r="C399" s="4" t="s">
        <v>13</v>
      </c>
      <c r="D399" s="10">
        <v>2457</v>
      </c>
      <c r="E399" s="11">
        <v>45092</v>
      </c>
      <c r="F399" s="11">
        <f>VLOOKUP(D399,[1]Hoja3!A:B,2,0)</f>
        <v>45139.694733414348</v>
      </c>
      <c r="G399" s="12">
        <v>170589.58</v>
      </c>
      <c r="H399" s="12">
        <v>170589.58</v>
      </c>
      <c r="I399" s="6" t="s">
        <v>14</v>
      </c>
      <c r="J399" s="7" t="s">
        <v>15</v>
      </c>
      <c r="K399" s="6" t="s">
        <v>16</v>
      </c>
      <c r="L399" s="13" t="s">
        <v>20</v>
      </c>
    </row>
    <row r="400" spans="1:12" x14ac:dyDescent="0.25">
      <c r="A400" s="4">
        <v>900014785</v>
      </c>
      <c r="B400" s="4" t="s">
        <v>12</v>
      </c>
      <c r="C400" s="4" t="s">
        <v>13</v>
      </c>
      <c r="D400" s="10">
        <v>2567</v>
      </c>
      <c r="E400" s="11">
        <v>45124</v>
      </c>
      <c r="F400" s="11">
        <f>VLOOKUP(D400,[1]Hoja3!A:B,2,0)</f>
        <v>45506.6458746875</v>
      </c>
      <c r="G400" s="12">
        <v>170589.58</v>
      </c>
      <c r="H400" s="12">
        <v>170589.58</v>
      </c>
      <c r="I400" s="6" t="s">
        <v>14</v>
      </c>
      <c r="J400" s="7" t="s">
        <v>15</v>
      </c>
      <c r="K400" s="6" t="s">
        <v>16</v>
      </c>
      <c r="L400" s="13" t="s">
        <v>20</v>
      </c>
    </row>
    <row r="401" spans="1:12" x14ac:dyDescent="0.25">
      <c r="A401" s="4">
        <v>900014785</v>
      </c>
      <c r="B401" s="4" t="s">
        <v>12</v>
      </c>
      <c r="C401" s="4" t="s">
        <v>13</v>
      </c>
      <c r="D401" s="10">
        <v>2593</v>
      </c>
      <c r="E401" s="11">
        <v>45126</v>
      </c>
      <c r="F401" s="11">
        <f>VLOOKUP(D401,[1]Hoja3!A:B,2,0)</f>
        <v>45519</v>
      </c>
      <c r="G401" s="12">
        <v>170589.58</v>
      </c>
      <c r="H401" s="12">
        <v>170589.58</v>
      </c>
      <c r="I401" s="6" t="s">
        <v>14</v>
      </c>
      <c r="J401" s="7" t="s">
        <v>15</v>
      </c>
      <c r="K401" s="6" t="s">
        <v>16</v>
      </c>
      <c r="L401" s="13" t="s">
        <v>20</v>
      </c>
    </row>
    <row r="402" spans="1:12" x14ac:dyDescent="0.25">
      <c r="A402" s="4">
        <v>900014785</v>
      </c>
      <c r="B402" s="4" t="s">
        <v>12</v>
      </c>
      <c r="C402" s="4" t="s">
        <v>13</v>
      </c>
      <c r="D402" s="10">
        <v>2615</v>
      </c>
      <c r="E402" s="11">
        <v>45128</v>
      </c>
      <c r="F402" s="11">
        <f>VLOOKUP(D402,[1]Hoja3!A:B,2,0)</f>
        <v>45170.291666666664</v>
      </c>
      <c r="G402" s="12">
        <v>170589.58</v>
      </c>
      <c r="H402" s="12">
        <v>170589.58</v>
      </c>
      <c r="I402" s="6" t="s">
        <v>14</v>
      </c>
      <c r="J402" s="7" t="s">
        <v>15</v>
      </c>
      <c r="K402" s="6" t="s">
        <v>16</v>
      </c>
      <c r="L402" s="13" t="s">
        <v>20</v>
      </c>
    </row>
    <row r="403" spans="1:12" x14ac:dyDescent="0.25">
      <c r="A403" s="4">
        <v>900014785</v>
      </c>
      <c r="B403" s="4" t="s">
        <v>12</v>
      </c>
      <c r="C403" s="4" t="s">
        <v>13</v>
      </c>
      <c r="D403" s="10">
        <v>2654</v>
      </c>
      <c r="E403" s="11">
        <v>45140</v>
      </c>
      <c r="F403" s="11">
        <f>VLOOKUP(D403,[1]Hoja3!A:B,2,0)</f>
        <v>45358.637709259259</v>
      </c>
      <c r="G403" s="12">
        <v>170589.58</v>
      </c>
      <c r="H403" s="12">
        <v>170589.58</v>
      </c>
      <c r="I403" s="6" t="s">
        <v>14</v>
      </c>
      <c r="J403" s="7" t="s">
        <v>15</v>
      </c>
      <c r="K403" s="6" t="s">
        <v>16</v>
      </c>
      <c r="L403" s="13" t="s">
        <v>20</v>
      </c>
    </row>
    <row r="404" spans="1:12" x14ac:dyDescent="0.25">
      <c r="A404" s="4">
        <v>900014785</v>
      </c>
      <c r="B404" s="4" t="s">
        <v>12</v>
      </c>
      <c r="C404" s="4" t="s">
        <v>13</v>
      </c>
      <c r="D404" s="10">
        <v>2773</v>
      </c>
      <c r="E404" s="11">
        <v>45253</v>
      </c>
      <c r="F404" s="11">
        <f>VLOOKUP(D404,[1]Hoja3!A:B,2,0)</f>
        <v>45414.291666666664</v>
      </c>
      <c r="G404" s="12">
        <v>170589.58</v>
      </c>
      <c r="H404" s="12">
        <v>170589.58</v>
      </c>
      <c r="I404" s="6" t="s">
        <v>14</v>
      </c>
      <c r="J404" s="7" t="s">
        <v>15</v>
      </c>
      <c r="K404" s="6" t="s">
        <v>16</v>
      </c>
      <c r="L404" s="13" t="s">
        <v>20</v>
      </c>
    </row>
    <row r="405" spans="1:12" x14ac:dyDescent="0.25">
      <c r="A405" s="4">
        <v>900014785</v>
      </c>
      <c r="B405" s="4" t="s">
        <v>12</v>
      </c>
      <c r="C405" s="4" t="s">
        <v>13</v>
      </c>
      <c r="D405" s="10">
        <v>2772</v>
      </c>
      <c r="E405" s="11">
        <v>45253</v>
      </c>
      <c r="F405" s="11">
        <f>VLOOKUP(D405,[1]Hoja3!A:B,2,0)</f>
        <v>45414.291666666664</v>
      </c>
      <c r="G405" s="12">
        <v>170589.58</v>
      </c>
      <c r="H405" s="12">
        <v>170589.58</v>
      </c>
      <c r="I405" s="6" t="s">
        <v>14</v>
      </c>
      <c r="J405" s="7" t="s">
        <v>15</v>
      </c>
      <c r="K405" s="6" t="s">
        <v>16</v>
      </c>
      <c r="L405" s="13" t="s">
        <v>20</v>
      </c>
    </row>
    <row r="406" spans="1:12" x14ac:dyDescent="0.25">
      <c r="A406" s="4">
        <v>900014785</v>
      </c>
      <c r="B406" s="4" t="s">
        <v>12</v>
      </c>
      <c r="C406" s="4" t="s">
        <v>13</v>
      </c>
      <c r="D406" s="10">
        <v>2793</v>
      </c>
      <c r="E406" s="11">
        <v>45253</v>
      </c>
      <c r="F406" s="11">
        <f>VLOOKUP(D406,[1]Hoja3!A:B,2,0)</f>
        <v>45357.695459374998</v>
      </c>
      <c r="G406" s="12">
        <v>170589.58</v>
      </c>
      <c r="H406" s="12">
        <v>170589.58</v>
      </c>
      <c r="I406" s="6" t="s">
        <v>14</v>
      </c>
      <c r="J406" s="7" t="s">
        <v>15</v>
      </c>
      <c r="K406" s="6" t="s">
        <v>16</v>
      </c>
      <c r="L406" s="13" t="s">
        <v>20</v>
      </c>
    </row>
    <row r="407" spans="1:12" x14ac:dyDescent="0.25">
      <c r="A407" s="4">
        <v>900014785</v>
      </c>
      <c r="B407" s="4" t="s">
        <v>12</v>
      </c>
      <c r="C407" s="4" t="s">
        <v>13</v>
      </c>
      <c r="D407" s="10">
        <v>2796</v>
      </c>
      <c r="E407" s="11">
        <v>45253</v>
      </c>
      <c r="F407" s="11">
        <f>VLOOKUP(D407,[1]Hoja3!A:B,2,0)</f>
        <v>45357.70086420139</v>
      </c>
      <c r="G407" s="12">
        <v>170589.58</v>
      </c>
      <c r="H407" s="12">
        <v>170589.58</v>
      </c>
      <c r="I407" s="6" t="s">
        <v>14</v>
      </c>
      <c r="J407" s="7" t="s">
        <v>15</v>
      </c>
      <c r="K407" s="6" t="s">
        <v>16</v>
      </c>
      <c r="L407" s="13" t="s">
        <v>20</v>
      </c>
    </row>
    <row r="408" spans="1:12" x14ac:dyDescent="0.25">
      <c r="A408" s="4">
        <v>900014785</v>
      </c>
      <c r="B408" s="4" t="s">
        <v>12</v>
      </c>
      <c r="C408" s="4" t="s">
        <v>13</v>
      </c>
      <c r="D408" s="10">
        <v>2798</v>
      </c>
      <c r="E408" s="11">
        <v>45253</v>
      </c>
      <c r="F408" s="11">
        <f>VLOOKUP(D408,[1]Hoja3!A:B,2,0)</f>
        <v>45357.70386238426</v>
      </c>
      <c r="G408" s="12">
        <v>170589.58</v>
      </c>
      <c r="H408" s="12">
        <v>170589.58</v>
      </c>
      <c r="I408" s="6" t="s">
        <v>14</v>
      </c>
      <c r="J408" s="7" t="s">
        <v>15</v>
      </c>
      <c r="K408" s="6" t="s">
        <v>16</v>
      </c>
      <c r="L408" s="13" t="s">
        <v>20</v>
      </c>
    </row>
    <row r="409" spans="1:12" x14ac:dyDescent="0.25">
      <c r="A409" s="4">
        <v>900014785</v>
      </c>
      <c r="B409" s="4" t="s">
        <v>12</v>
      </c>
      <c r="C409" s="4" t="s">
        <v>13</v>
      </c>
      <c r="D409" s="10">
        <v>2814</v>
      </c>
      <c r="E409" s="11">
        <v>45253</v>
      </c>
      <c r="F409" s="11">
        <f>VLOOKUP(D409,[1]Hoja3!A:B,2,0)</f>
        <v>45357.721386689816</v>
      </c>
      <c r="G409" s="12">
        <v>170589.58</v>
      </c>
      <c r="H409" s="12">
        <v>170589.58</v>
      </c>
      <c r="I409" s="6" t="s">
        <v>14</v>
      </c>
      <c r="J409" s="7" t="s">
        <v>15</v>
      </c>
      <c r="K409" s="6" t="s">
        <v>16</v>
      </c>
      <c r="L409" s="13" t="s">
        <v>20</v>
      </c>
    </row>
    <row r="410" spans="1:12" x14ac:dyDescent="0.25">
      <c r="A410" s="4">
        <v>900014785</v>
      </c>
      <c r="B410" s="4" t="s">
        <v>12</v>
      </c>
      <c r="C410" s="4" t="s">
        <v>13</v>
      </c>
      <c r="D410" s="10">
        <v>2876</v>
      </c>
      <c r="E410" s="11">
        <v>45296</v>
      </c>
      <c r="F410" s="11">
        <f>VLOOKUP(D410,[1]Hoja3!A:B,2,0)</f>
        <v>45537.291666666664</v>
      </c>
      <c r="G410" s="12">
        <v>170589.58</v>
      </c>
      <c r="H410" s="12">
        <v>170589.58</v>
      </c>
      <c r="I410" s="6" t="s">
        <v>14</v>
      </c>
      <c r="J410" s="7" t="s">
        <v>15</v>
      </c>
      <c r="K410" s="6" t="s">
        <v>16</v>
      </c>
      <c r="L410" s="13" t="s">
        <v>20</v>
      </c>
    </row>
    <row r="411" spans="1:12" x14ac:dyDescent="0.25">
      <c r="A411" s="4">
        <v>900014785</v>
      </c>
      <c r="B411" s="4" t="s">
        <v>12</v>
      </c>
      <c r="C411" s="4" t="s">
        <v>13</v>
      </c>
      <c r="D411" s="10">
        <v>2928</v>
      </c>
      <c r="E411" s="11">
        <v>45350</v>
      </c>
      <c r="F411" s="11">
        <f>VLOOKUP(D411,[1]Hoja3!A:B,2,0)</f>
        <v>45383.291666666664</v>
      </c>
      <c r="G411" s="12">
        <v>170589.58</v>
      </c>
      <c r="H411" s="12">
        <v>170589.58</v>
      </c>
      <c r="I411" s="6" t="s">
        <v>14</v>
      </c>
      <c r="J411" s="7" t="s">
        <v>15</v>
      </c>
      <c r="K411" s="6" t="s">
        <v>16</v>
      </c>
      <c r="L411" s="13" t="s">
        <v>20</v>
      </c>
    </row>
    <row r="412" spans="1:12" x14ac:dyDescent="0.25">
      <c r="A412" s="4">
        <v>900014785</v>
      </c>
      <c r="B412" s="4" t="s">
        <v>12</v>
      </c>
      <c r="C412" s="4" t="s">
        <v>13</v>
      </c>
      <c r="D412" s="10">
        <v>2930</v>
      </c>
      <c r="E412" s="11">
        <v>45350</v>
      </c>
      <c r="F412" s="11">
        <f>VLOOKUP(D412,[1]Hoja3!A:B,2,0)</f>
        <v>45383.291666666664</v>
      </c>
      <c r="G412" s="12">
        <v>170589.58</v>
      </c>
      <c r="H412" s="12">
        <v>170589.58</v>
      </c>
      <c r="I412" s="6" t="s">
        <v>14</v>
      </c>
      <c r="J412" s="7" t="s">
        <v>15</v>
      </c>
      <c r="K412" s="6" t="s">
        <v>16</v>
      </c>
      <c r="L412" s="13" t="s">
        <v>20</v>
      </c>
    </row>
    <row r="413" spans="1:12" x14ac:dyDescent="0.25">
      <c r="A413" s="4">
        <v>900014785</v>
      </c>
      <c r="B413" s="4" t="s">
        <v>12</v>
      </c>
      <c r="C413" s="4" t="s">
        <v>13</v>
      </c>
      <c r="D413" s="10">
        <v>3082</v>
      </c>
      <c r="E413" s="11">
        <v>45358</v>
      </c>
      <c r="F413" s="11">
        <f>VLOOKUP(D413,[1]Hoja3!A:B,2,0)</f>
        <v>45386.649528738424</v>
      </c>
      <c r="G413" s="12">
        <v>170589.58</v>
      </c>
      <c r="H413" s="12">
        <v>170589.58</v>
      </c>
      <c r="I413" s="6" t="s">
        <v>14</v>
      </c>
      <c r="J413" s="7" t="s">
        <v>15</v>
      </c>
      <c r="K413" s="6" t="s">
        <v>16</v>
      </c>
      <c r="L413" s="13" t="s">
        <v>20</v>
      </c>
    </row>
    <row r="414" spans="1:12" x14ac:dyDescent="0.25">
      <c r="A414" s="4">
        <v>900014785</v>
      </c>
      <c r="B414" s="4" t="s">
        <v>12</v>
      </c>
      <c r="C414" s="4" t="s">
        <v>13</v>
      </c>
      <c r="D414" s="10">
        <v>3085</v>
      </c>
      <c r="E414" s="11">
        <v>45358</v>
      </c>
      <c r="F414" s="11">
        <f>VLOOKUP(D414,[1]Hoja3!A:B,2,0)</f>
        <v>45386.652941817127</v>
      </c>
      <c r="G414" s="12">
        <v>170589.58</v>
      </c>
      <c r="H414" s="12">
        <v>170589.58</v>
      </c>
      <c r="I414" s="6" t="s">
        <v>14</v>
      </c>
      <c r="J414" s="7" t="s">
        <v>15</v>
      </c>
      <c r="K414" s="6" t="s">
        <v>16</v>
      </c>
      <c r="L414" s="13" t="s">
        <v>20</v>
      </c>
    </row>
    <row r="415" spans="1:12" x14ac:dyDescent="0.25">
      <c r="A415" s="4">
        <v>900014785</v>
      </c>
      <c r="B415" s="4" t="s">
        <v>12</v>
      </c>
      <c r="C415" s="4" t="s">
        <v>13</v>
      </c>
      <c r="D415" s="10">
        <v>3205</v>
      </c>
      <c r="E415" s="11">
        <v>45457</v>
      </c>
      <c r="F415" s="11">
        <f>VLOOKUP(D415,[1]Hoja3!A:B,2,0)</f>
        <v>45475.291666666664</v>
      </c>
      <c r="G415" s="12">
        <v>170589.58</v>
      </c>
      <c r="H415" s="12">
        <v>170589.58</v>
      </c>
      <c r="I415" s="6" t="s">
        <v>14</v>
      </c>
      <c r="J415" s="7" t="s">
        <v>15</v>
      </c>
      <c r="K415" s="6" t="s">
        <v>16</v>
      </c>
      <c r="L415" s="13" t="s">
        <v>20</v>
      </c>
    </row>
    <row r="416" spans="1:12" x14ac:dyDescent="0.25">
      <c r="A416" s="4">
        <v>900014785</v>
      </c>
      <c r="B416" s="4" t="s">
        <v>12</v>
      </c>
      <c r="C416" s="4" t="s">
        <v>13</v>
      </c>
      <c r="D416" s="10">
        <v>3327</v>
      </c>
      <c r="E416" s="11">
        <v>45495</v>
      </c>
      <c r="F416" s="11">
        <f>VLOOKUP(D416,[1]Hoja3!A:B,2,0)</f>
        <v>45505.291666666664</v>
      </c>
      <c r="G416" s="12">
        <v>170589.58</v>
      </c>
      <c r="H416" s="12">
        <v>170589.58</v>
      </c>
      <c r="I416" s="6" t="s">
        <v>14</v>
      </c>
      <c r="J416" s="7" t="s">
        <v>15</v>
      </c>
      <c r="K416" s="6" t="s">
        <v>16</v>
      </c>
      <c r="L416" s="13" t="s">
        <v>20</v>
      </c>
    </row>
    <row r="417" spans="1:12" x14ac:dyDescent="0.25">
      <c r="A417" s="4">
        <v>900014785</v>
      </c>
      <c r="B417" s="4" t="s">
        <v>12</v>
      </c>
      <c r="C417" s="4" t="s">
        <v>13</v>
      </c>
      <c r="D417" s="10">
        <v>3328</v>
      </c>
      <c r="E417" s="11">
        <v>45495</v>
      </c>
      <c r="F417" s="11">
        <f>VLOOKUP(D417,[1]Hoja3!A:B,2,0)</f>
        <v>45505.291666666664</v>
      </c>
      <c r="G417" s="12">
        <v>170589.58</v>
      </c>
      <c r="H417" s="12">
        <v>170589.58</v>
      </c>
      <c r="I417" s="6" t="s">
        <v>14</v>
      </c>
      <c r="J417" s="7" t="s">
        <v>15</v>
      </c>
      <c r="K417" s="6" t="s">
        <v>16</v>
      </c>
      <c r="L417" s="13" t="s">
        <v>20</v>
      </c>
    </row>
    <row r="418" spans="1:12" x14ac:dyDescent="0.25">
      <c r="A418" s="4">
        <v>900014785</v>
      </c>
      <c r="B418" s="4" t="s">
        <v>12</v>
      </c>
      <c r="C418" s="4" t="s">
        <v>13</v>
      </c>
      <c r="D418" s="10">
        <v>3329</v>
      </c>
      <c r="E418" s="11">
        <v>45495</v>
      </c>
      <c r="F418" s="11">
        <f>VLOOKUP(D418,[1]Hoja3!A:B,2,0)</f>
        <v>45537.291666666664</v>
      </c>
      <c r="G418" s="12">
        <v>170589.58</v>
      </c>
      <c r="H418" s="12">
        <v>170589.58</v>
      </c>
      <c r="I418" s="6" t="s">
        <v>14</v>
      </c>
      <c r="J418" s="7" t="s">
        <v>15</v>
      </c>
      <c r="K418" s="6" t="s">
        <v>16</v>
      </c>
      <c r="L418" s="13" t="s">
        <v>20</v>
      </c>
    </row>
    <row r="419" spans="1:12" x14ac:dyDescent="0.25">
      <c r="A419" s="4">
        <v>900014785</v>
      </c>
      <c r="B419" s="4" t="s">
        <v>12</v>
      </c>
      <c r="C419" s="4" t="s">
        <v>13</v>
      </c>
      <c r="D419" s="10">
        <v>3330</v>
      </c>
      <c r="E419" s="11">
        <v>45495</v>
      </c>
      <c r="F419" s="11">
        <f>VLOOKUP(D419,[1]Hoja3!A:B,2,0)</f>
        <v>45537.291666666664</v>
      </c>
      <c r="G419" s="12">
        <v>170589.58</v>
      </c>
      <c r="H419" s="12">
        <v>170589.58</v>
      </c>
      <c r="I419" s="6" t="s">
        <v>14</v>
      </c>
      <c r="J419" s="7" t="s">
        <v>15</v>
      </c>
      <c r="K419" s="6" t="s">
        <v>16</v>
      </c>
      <c r="L419" s="13" t="s">
        <v>20</v>
      </c>
    </row>
    <row r="420" spans="1:12" x14ac:dyDescent="0.25">
      <c r="A420" s="4">
        <v>900014785</v>
      </c>
      <c r="B420" s="4" t="s">
        <v>12</v>
      </c>
      <c r="C420" s="4" t="s">
        <v>13</v>
      </c>
      <c r="D420" s="10">
        <v>3334</v>
      </c>
      <c r="E420" s="11">
        <v>45496</v>
      </c>
      <c r="F420" s="11">
        <f>VLOOKUP(D420,[1]Hoja3!A:B,2,0)</f>
        <v>45537.291666666664</v>
      </c>
      <c r="G420" s="12">
        <v>170589.58</v>
      </c>
      <c r="H420" s="12">
        <v>170589.58</v>
      </c>
      <c r="I420" s="6" t="s">
        <v>14</v>
      </c>
      <c r="J420" s="7" t="s">
        <v>15</v>
      </c>
      <c r="K420" s="6" t="s">
        <v>16</v>
      </c>
      <c r="L420" s="13" t="s">
        <v>20</v>
      </c>
    </row>
    <row r="421" spans="1:12" x14ac:dyDescent="0.25">
      <c r="A421" s="4">
        <v>900014785</v>
      </c>
      <c r="B421" s="4" t="s">
        <v>12</v>
      </c>
      <c r="C421" s="4" t="s">
        <v>13</v>
      </c>
      <c r="D421" s="10">
        <v>3411</v>
      </c>
      <c r="E421" s="11">
        <v>45520</v>
      </c>
      <c r="F421" s="11">
        <f>VLOOKUP(D421,[1]Hoja3!A:B,2,0)</f>
        <v>45537.291666666664</v>
      </c>
      <c r="G421" s="12">
        <v>170589.58</v>
      </c>
      <c r="H421" s="12">
        <v>170589.58</v>
      </c>
      <c r="I421" s="6" t="s">
        <v>14</v>
      </c>
      <c r="J421" s="7" t="s">
        <v>15</v>
      </c>
      <c r="K421" s="6" t="s">
        <v>16</v>
      </c>
      <c r="L421" s="13" t="s">
        <v>20</v>
      </c>
    </row>
    <row r="422" spans="1:12" x14ac:dyDescent="0.25">
      <c r="A422" s="4">
        <v>900014785</v>
      </c>
      <c r="B422" s="4" t="s">
        <v>12</v>
      </c>
      <c r="C422" s="4" t="s">
        <v>13</v>
      </c>
      <c r="D422" s="10">
        <v>3412</v>
      </c>
      <c r="E422" s="11">
        <v>45520</v>
      </c>
      <c r="F422" s="11">
        <f>VLOOKUP(D422,[1]Hoja3!A:B,2,0)</f>
        <v>45537.291666666664</v>
      </c>
      <c r="G422" s="12">
        <v>170589.58</v>
      </c>
      <c r="H422" s="12">
        <v>170589.58</v>
      </c>
      <c r="I422" s="6" t="s">
        <v>14</v>
      </c>
      <c r="J422" s="7" t="s">
        <v>15</v>
      </c>
      <c r="K422" s="6" t="s">
        <v>16</v>
      </c>
      <c r="L422" s="13" t="s">
        <v>20</v>
      </c>
    </row>
    <row r="423" spans="1:12" x14ac:dyDescent="0.25">
      <c r="A423" s="4">
        <v>900014785</v>
      </c>
      <c r="B423" s="4" t="s">
        <v>12</v>
      </c>
      <c r="C423" s="4" t="s">
        <v>13</v>
      </c>
      <c r="D423" s="10">
        <v>3414</v>
      </c>
      <c r="E423" s="11">
        <v>45520</v>
      </c>
      <c r="F423" s="11">
        <f>VLOOKUP(D423,[1]Hoja3!A:B,2,0)</f>
        <v>45537.291666666664</v>
      </c>
      <c r="G423" s="12">
        <v>170589.58</v>
      </c>
      <c r="H423" s="12">
        <v>170589.58</v>
      </c>
      <c r="I423" s="6" t="s">
        <v>14</v>
      </c>
      <c r="J423" s="7" t="s">
        <v>15</v>
      </c>
      <c r="K423" s="6" t="s">
        <v>16</v>
      </c>
      <c r="L423" s="13" t="s">
        <v>20</v>
      </c>
    </row>
    <row r="424" spans="1:12" x14ac:dyDescent="0.25">
      <c r="A424" s="4">
        <v>900014785</v>
      </c>
      <c r="B424" s="4" t="s">
        <v>12</v>
      </c>
      <c r="C424" s="4" t="s">
        <v>13</v>
      </c>
      <c r="D424" s="10">
        <v>3415</v>
      </c>
      <c r="E424" s="11">
        <v>45520</v>
      </c>
      <c r="F424" s="11">
        <f>VLOOKUP(D424,[1]Hoja3!A:B,2,0)</f>
        <v>45537.291666666664</v>
      </c>
      <c r="G424" s="12">
        <v>170589.58</v>
      </c>
      <c r="H424" s="12">
        <v>170589.58</v>
      </c>
      <c r="I424" s="6" t="s">
        <v>14</v>
      </c>
      <c r="J424" s="7" t="s">
        <v>15</v>
      </c>
      <c r="K424" s="6" t="s">
        <v>16</v>
      </c>
      <c r="L424" s="13" t="s">
        <v>20</v>
      </c>
    </row>
    <row r="425" spans="1:12" x14ac:dyDescent="0.25">
      <c r="A425" s="4">
        <v>900014785</v>
      </c>
      <c r="B425" s="4" t="s">
        <v>12</v>
      </c>
      <c r="C425" s="4" t="s">
        <v>13</v>
      </c>
      <c r="D425" s="10">
        <v>3416</v>
      </c>
      <c r="E425" s="11">
        <v>45524</v>
      </c>
      <c r="F425" s="11">
        <f>VLOOKUP(D425,[1]Hoja3!A:B,2,0)</f>
        <v>45537.291666666664</v>
      </c>
      <c r="G425" s="12">
        <v>170589.58</v>
      </c>
      <c r="H425" s="12">
        <v>170589.58</v>
      </c>
      <c r="I425" s="6" t="s">
        <v>14</v>
      </c>
      <c r="J425" s="7" t="s">
        <v>15</v>
      </c>
      <c r="K425" s="6" t="s">
        <v>16</v>
      </c>
      <c r="L425" s="13" t="s">
        <v>20</v>
      </c>
    </row>
    <row r="426" spans="1:12" x14ac:dyDescent="0.25">
      <c r="A426" s="4">
        <v>900014785</v>
      </c>
      <c r="B426" s="4" t="s">
        <v>12</v>
      </c>
      <c r="C426" s="4" t="s">
        <v>13</v>
      </c>
      <c r="D426" s="10">
        <v>3417</v>
      </c>
      <c r="E426" s="11">
        <v>45524</v>
      </c>
      <c r="F426" s="11">
        <f>VLOOKUP(D426,[1]Hoja3!A:B,2,0)</f>
        <v>45537.291666666664</v>
      </c>
      <c r="G426" s="12">
        <v>170589.58</v>
      </c>
      <c r="H426" s="12">
        <v>170589.58</v>
      </c>
      <c r="I426" s="6" t="s">
        <v>14</v>
      </c>
      <c r="J426" s="7" t="s">
        <v>15</v>
      </c>
      <c r="K426" s="6" t="s">
        <v>16</v>
      </c>
      <c r="L426" s="13" t="s">
        <v>20</v>
      </c>
    </row>
    <row r="427" spans="1:12" x14ac:dyDescent="0.25">
      <c r="A427" s="4">
        <v>900014785</v>
      </c>
      <c r="B427" s="4" t="s">
        <v>12</v>
      </c>
      <c r="C427" s="4" t="s">
        <v>13</v>
      </c>
      <c r="D427" s="10">
        <v>3420</v>
      </c>
      <c r="E427" s="11">
        <v>45524</v>
      </c>
      <c r="F427" s="11">
        <f>VLOOKUP(D427,[1]Hoja3!A:B,2,0)</f>
        <v>45537.291666666664</v>
      </c>
      <c r="G427" s="12">
        <v>170589.58</v>
      </c>
      <c r="H427" s="12">
        <v>170589.58</v>
      </c>
      <c r="I427" s="6" t="s">
        <v>14</v>
      </c>
      <c r="J427" s="7" t="s">
        <v>15</v>
      </c>
      <c r="K427" s="6" t="s">
        <v>16</v>
      </c>
      <c r="L427" s="13" t="s">
        <v>20</v>
      </c>
    </row>
    <row r="428" spans="1:12" x14ac:dyDescent="0.25">
      <c r="A428" s="4">
        <v>900014785</v>
      </c>
      <c r="B428" s="4" t="s">
        <v>12</v>
      </c>
      <c r="C428" s="4" t="s">
        <v>13</v>
      </c>
      <c r="D428" s="10">
        <v>3476</v>
      </c>
      <c r="E428" s="11">
        <v>45545</v>
      </c>
      <c r="F428" s="11">
        <f>VLOOKUP(D428,[1]Hoja3!A:B,2,0)</f>
        <v>45548.475559062499</v>
      </c>
      <c r="G428" s="12">
        <v>170589.58</v>
      </c>
      <c r="H428" s="12">
        <v>170589.58</v>
      </c>
      <c r="I428" s="6" t="s">
        <v>14</v>
      </c>
      <c r="J428" s="7" t="s">
        <v>15</v>
      </c>
      <c r="K428" s="6" t="s">
        <v>16</v>
      </c>
      <c r="L428" s="13" t="s">
        <v>20</v>
      </c>
    </row>
    <row r="429" spans="1:12" x14ac:dyDescent="0.25">
      <c r="A429" s="4">
        <v>900014785</v>
      </c>
      <c r="B429" s="4" t="s">
        <v>12</v>
      </c>
      <c r="C429" s="4" t="s">
        <v>13</v>
      </c>
      <c r="D429" s="10">
        <v>3477</v>
      </c>
      <c r="E429" s="11">
        <v>45545</v>
      </c>
      <c r="F429" s="11">
        <f>VLOOKUP(D429,[1]Hoja3!A:B,2,0)</f>
        <v>45548.475559062499</v>
      </c>
      <c r="G429" s="12">
        <v>170589.58</v>
      </c>
      <c r="H429" s="12">
        <v>170589.58</v>
      </c>
      <c r="I429" s="6" t="s">
        <v>14</v>
      </c>
      <c r="J429" s="7" t="s">
        <v>15</v>
      </c>
      <c r="K429" s="6" t="s">
        <v>16</v>
      </c>
      <c r="L429" s="13" t="s">
        <v>20</v>
      </c>
    </row>
    <row r="430" spans="1:12" x14ac:dyDescent="0.25">
      <c r="A430" s="4">
        <v>900014785</v>
      </c>
      <c r="B430" s="4" t="s">
        <v>12</v>
      </c>
      <c r="C430" s="4" t="s">
        <v>13</v>
      </c>
      <c r="D430" s="10">
        <v>3481</v>
      </c>
      <c r="E430" s="11">
        <v>45545</v>
      </c>
      <c r="F430" s="11">
        <f>VLOOKUP(D430,[1]Hoja3!A:B,2,0)</f>
        <v>45548.475559062499</v>
      </c>
      <c r="G430" s="12">
        <v>170589.58</v>
      </c>
      <c r="H430" s="12">
        <v>170589.58</v>
      </c>
      <c r="I430" s="6" t="s">
        <v>14</v>
      </c>
      <c r="J430" s="7" t="s">
        <v>15</v>
      </c>
      <c r="K430" s="6" t="s">
        <v>16</v>
      </c>
      <c r="L430" s="13" t="s">
        <v>20</v>
      </c>
    </row>
    <row r="431" spans="1:12" x14ac:dyDescent="0.25">
      <c r="A431" s="4">
        <v>900014785</v>
      </c>
      <c r="B431" s="4" t="s">
        <v>12</v>
      </c>
      <c r="C431" s="4" t="s">
        <v>13</v>
      </c>
      <c r="D431" s="10">
        <v>3482</v>
      </c>
      <c r="E431" s="11">
        <v>45545</v>
      </c>
      <c r="F431" s="11">
        <f>VLOOKUP(D431,[1]Hoja3!A:B,2,0)</f>
        <v>45548.475559062499</v>
      </c>
      <c r="G431" s="12">
        <v>170589.58</v>
      </c>
      <c r="H431" s="12">
        <v>170589.58</v>
      </c>
      <c r="I431" s="6" t="s">
        <v>14</v>
      </c>
      <c r="J431" s="7" t="s">
        <v>15</v>
      </c>
      <c r="K431" s="6" t="s">
        <v>16</v>
      </c>
      <c r="L431" s="13" t="s">
        <v>20</v>
      </c>
    </row>
    <row r="432" spans="1:12" x14ac:dyDescent="0.25">
      <c r="A432" s="4">
        <v>900014785</v>
      </c>
      <c r="B432" s="4" t="s">
        <v>12</v>
      </c>
      <c r="C432" s="4" t="s">
        <v>13</v>
      </c>
      <c r="D432" s="10">
        <v>2440</v>
      </c>
      <c r="E432" s="11">
        <v>45092</v>
      </c>
      <c r="F432" s="11">
        <f>VLOOKUP(D432,[1]Hoja3!A:B,2,0)</f>
        <v>45545.642565543982</v>
      </c>
      <c r="G432" s="12">
        <v>171402</v>
      </c>
      <c r="H432" s="12">
        <v>171402</v>
      </c>
      <c r="I432" s="6" t="s">
        <v>14</v>
      </c>
      <c r="J432" s="7" t="s">
        <v>15</v>
      </c>
      <c r="K432" s="6" t="s">
        <v>16</v>
      </c>
      <c r="L432" s="13" t="s">
        <v>20</v>
      </c>
    </row>
    <row r="433" spans="1:12" x14ac:dyDescent="0.25">
      <c r="A433" s="4">
        <v>900014785</v>
      </c>
      <c r="B433" s="4" t="s">
        <v>12</v>
      </c>
      <c r="C433" s="4" t="s">
        <v>13</v>
      </c>
      <c r="D433" s="10">
        <v>2441</v>
      </c>
      <c r="E433" s="11">
        <v>45092</v>
      </c>
      <c r="F433" s="11">
        <f>VLOOKUP(D433,[1]Hoja3!A:B,2,0)</f>
        <v>45537.291666666664</v>
      </c>
      <c r="G433" s="12">
        <v>171402</v>
      </c>
      <c r="H433" s="12">
        <v>171402</v>
      </c>
      <c r="I433" s="6" t="s">
        <v>14</v>
      </c>
      <c r="J433" s="7" t="s">
        <v>15</v>
      </c>
      <c r="K433" s="6" t="s">
        <v>16</v>
      </c>
      <c r="L433" s="13" t="s">
        <v>20</v>
      </c>
    </row>
    <row r="434" spans="1:12" x14ac:dyDescent="0.25">
      <c r="A434" s="4">
        <v>900014785</v>
      </c>
      <c r="B434" s="4" t="s">
        <v>12</v>
      </c>
      <c r="C434" s="4" t="s">
        <v>13</v>
      </c>
      <c r="D434" s="10">
        <v>2660</v>
      </c>
      <c r="E434" s="11">
        <v>45140</v>
      </c>
      <c r="F434" s="11">
        <f>VLOOKUP(D434,[1]Hoja3!A:B,2,0)</f>
        <v>45537.291666666664</v>
      </c>
      <c r="G434" s="12">
        <v>171402</v>
      </c>
      <c r="H434" s="12">
        <v>171402</v>
      </c>
      <c r="I434" s="6" t="s">
        <v>14</v>
      </c>
      <c r="J434" s="7" t="s">
        <v>15</v>
      </c>
      <c r="K434" s="6" t="s">
        <v>16</v>
      </c>
      <c r="L434" s="13" t="s">
        <v>20</v>
      </c>
    </row>
    <row r="435" spans="1:12" x14ac:dyDescent="0.25">
      <c r="A435" s="4">
        <v>900014785</v>
      </c>
      <c r="B435" s="4" t="s">
        <v>12</v>
      </c>
      <c r="C435" s="4" t="s">
        <v>13</v>
      </c>
      <c r="D435" s="10">
        <v>2751</v>
      </c>
      <c r="E435" s="11">
        <v>45252</v>
      </c>
      <c r="F435" s="11">
        <f>VLOOKUP(D435,[1]Hoja3!A:B,2,0)</f>
        <v>45537.291666666664</v>
      </c>
      <c r="G435" s="12">
        <v>171402</v>
      </c>
      <c r="H435" s="12">
        <v>171402</v>
      </c>
      <c r="I435" s="6" t="s">
        <v>14</v>
      </c>
      <c r="J435" s="7" t="s">
        <v>15</v>
      </c>
      <c r="K435" s="6" t="s">
        <v>16</v>
      </c>
      <c r="L435" s="13" t="s">
        <v>20</v>
      </c>
    </row>
    <row r="436" spans="1:12" x14ac:dyDescent="0.25">
      <c r="A436" s="4">
        <v>900014785</v>
      </c>
      <c r="B436" s="4" t="s">
        <v>12</v>
      </c>
      <c r="C436" s="4" t="s">
        <v>13</v>
      </c>
      <c r="D436" s="10">
        <v>2956</v>
      </c>
      <c r="E436" s="11">
        <v>45350</v>
      </c>
      <c r="F436" s="11">
        <f>VLOOKUP(D436,[1]Hoja3!A:B,2,0)</f>
        <v>45537.291666666664</v>
      </c>
      <c r="G436" s="12">
        <v>171402</v>
      </c>
      <c r="H436" s="12">
        <v>171402</v>
      </c>
      <c r="I436" s="6" t="s">
        <v>14</v>
      </c>
      <c r="J436" s="7" t="s">
        <v>15</v>
      </c>
      <c r="K436" s="6" t="s">
        <v>16</v>
      </c>
      <c r="L436" s="13" t="s">
        <v>20</v>
      </c>
    </row>
    <row r="437" spans="1:12" x14ac:dyDescent="0.25">
      <c r="A437" s="4">
        <v>900014785</v>
      </c>
      <c r="B437" s="4" t="s">
        <v>12</v>
      </c>
      <c r="C437" s="4" t="s">
        <v>13</v>
      </c>
      <c r="D437" s="10">
        <v>2961</v>
      </c>
      <c r="E437" s="11">
        <v>45350</v>
      </c>
      <c r="F437" s="11">
        <f>VLOOKUP(D437,[1]Hoja3!A:B,2,0)</f>
        <v>45537.291666666664</v>
      </c>
      <c r="G437" s="12">
        <v>171402</v>
      </c>
      <c r="H437" s="12">
        <v>171402</v>
      </c>
      <c r="I437" s="6" t="s">
        <v>14</v>
      </c>
      <c r="J437" s="7" t="s">
        <v>15</v>
      </c>
      <c r="K437" s="6" t="s">
        <v>16</v>
      </c>
      <c r="L437" s="13" t="s">
        <v>20</v>
      </c>
    </row>
    <row r="438" spans="1:12" x14ac:dyDescent="0.25">
      <c r="A438" s="4">
        <v>900014785</v>
      </c>
      <c r="B438" s="4" t="s">
        <v>12</v>
      </c>
      <c r="C438" s="4" t="s">
        <v>13</v>
      </c>
      <c r="D438" s="10">
        <v>2962</v>
      </c>
      <c r="E438" s="11">
        <v>45350</v>
      </c>
      <c r="F438" s="11">
        <f>VLOOKUP(D438,[1]Hoja3!A:B,2,0)</f>
        <v>45537.291666666664</v>
      </c>
      <c r="G438" s="12">
        <v>171402</v>
      </c>
      <c r="H438" s="12">
        <v>171402</v>
      </c>
      <c r="I438" s="6" t="s">
        <v>14</v>
      </c>
      <c r="J438" s="7" t="s">
        <v>15</v>
      </c>
      <c r="K438" s="6" t="s">
        <v>16</v>
      </c>
      <c r="L438" s="13" t="s">
        <v>20</v>
      </c>
    </row>
    <row r="439" spans="1:12" x14ac:dyDescent="0.25">
      <c r="A439" s="4">
        <v>900014785</v>
      </c>
      <c r="B439" s="4" t="s">
        <v>12</v>
      </c>
      <c r="C439" s="4" t="s">
        <v>13</v>
      </c>
      <c r="D439" s="10">
        <v>2998</v>
      </c>
      <c r="E439" s="11">
        <v>45355</v>
      </c>
      <c r="F439" s="11">
        <f>VLOOKUP(D439,[1]Hoja3!A:B,2,0)</f>
        <v>45537.291666666664</v>
      </c>
      <c r="G439" s="12">
        <v>171402</v>
      </c>
      <c r="H439" s="12">
        <v>171402</v>
      </c>
      <c r="I439" s="6" t="s">
        <v>14</v>
      </c>
      <c r="J439" s="7" t="s">
        <v>15</v>
      </c>
      <c r="K439" s="6" t="s">
        <v>16</v>
      </c>
      <c r="L439" s="13" t="s">
        <v>20</v>
      </c>
    </row>
    <row r="440" spans="1:12" x14ac:dyDescent="0.25">
      <c r="A440" s="4">
        <v>900014785</v>
      </c>
      <c r="B440" s="4" t="s">
        <v>12</v>
      </c>
      <c r="C440" s="4" t="s">
        <v>13</v>
      </c>
      <c r="D440" s="10">
        <v>2999</v>
      </c>
      <c r="E440" s="11">
        <v>45355</v>
      </c>
      <c r="F440" s="11">
        <f>VLOOKUP(D440,[1]Hoja3!A:B,2,0)</f>
        <v>45537.291666666664</v>
      </c>
      <c r="G440" s="12">
        <v>171402</v>
      </c>
      <c r="H440" s="12">
        <v>171402</v>
      </c>
      <c r="I440" s="6" t="s">
        <v>14</v>
      </c>
      <c r="J440" s="7" t="s">
        <v>15</v>
      </c>
      <c r="K440" s="6" t="s">
        <v>16</v>
      </c>
      <c r="L440" s="13" t="s">
        <v>20</v>
      </c>
    </row>
    <row r="441" spans="1:12" x14ac:dyDescent="0.25">
      <c r="A441" s="4">
        <v>900014785</v>
      </c>
      <c r="B441" s="4" t="s">
        <v>12</v>
      </c>
      <c r="C441" s="4" t="s">
        <v>13</v>
      </c>
      <c r="D441" s="10">
        <v>3110</v>
      </c>
      <c r="E441" s="11">
        <v>45362</v>
      </c>
      <c r="F441" s="11">
        <f>VLOOKUP(D441,[1]Hoja3!A:B,2,0)</f>
        <v>45537.291666666664</v>
      </c>
      <c r="G441" s="12">
        <v>171402</v>
      </c>
      <c r="H441" s="12">
        <v>171402</v>
      </c>
      <c r="I441" s="6" t="s">
        <v>14</v>
      </c>
      <c r="J441" s="7" t="s">
        <v>15</v>
      </c>
      <c r="K441" s="6" t="s">
        <v>16</v>
      </c>
      <c r="L441" s="13" t="s">
        <v>20</v>
      </c>
    </row>
    <row r="442" spans="1:12" x14ac:dyDescent="0.25">
      <c r="A442" s="4">
        <v>900014785</v>
      </c>
      <c r="B442" s="4" t="s">
        <v>12</v>
      </c>
      <c r="C442" s="4" t="s">
        <v>13</v>
      </c>
      <c r="D442" s="10">
        <v>3111</v>
      </c>
      <c r="E442" s="11">
        <v>45362</v>
      </c>
      <c r="F442" s="11">
        <f>VLOOKUP(D442,[1]Hoja3!A:B,2,0)</f>
        <v>45537.291666666664</v>
      </c>
      <c r="G442" s="12">
        <v>171402</v>
      </c>
      <c r="H442" s="12">
        <v>171402</v>
      </c>
      <c r="I442" s="6" t="s">
        <v>14</v>
      </c>
      <c r="J442" s="7" t="s">
        <v>15</v>
      </c>
      <c r="K442" s="6" t="s">
        <v>16</v>
      </c>
      <c r="L442" s="13" t="s">
        <v>20</v>
      </c>
    </row>
    <row r="443" spans="1:12" x14ac:dyDescent="0.25">
      <c r="A443" s="4">
        <v>900014785</v>
      </c>
      <c r="B443" s="4" t="s">
        <v>12</v>
      </c>
      <c r="C443" s="4" t="s">
        <v>13</v>
      </c>
      <c r="D443" s="10">
        <v>3112</v>
      </c>
      <c r="E443" s="11">
        <v>45362</v>
      </c>
      <c r="F443" s="11">
        <f>VLOOKUP(D443,[1]Hoja3!A:B,2,0)</f>
        <v>45386.700116631946</v>
      </c>
      <c r="G443" s="12">
        <v>171402</v>
      </c>
      <c r="H443" s="12">
        <v>171402</v>
      </c>
      <c r="I443" s="6" t="s">
        <v>14</v>
      </c>
      <c r="J443" s="7" t="s">
        <v>15</v>
      </c>
      <c r="K443" s="6" t="s">
        <v>16</v>
      </c>
      <c r="L443" s="13" t="s">
        <v>20</v>
      </c>
    </row>
    <row r="444" spans="1:12" x14ac:dyDescent="0.25">
      <c r="A444" s="4">
        <v>900014785</v>
      </c>
      <c r="B444" s="4" t="s">
        <v>12</v>
      </c>
      <c r="C444" s="4" t="s">
        <v>13</v>
      </c>
      <c r="D444" s="10">
        <v>3206</v>
      </c>
      <c r="E444" s="11">
        <v>45457</v>
      </c>
      <c r="F444" s="11">
        <f>VLOOKUP(D444,[1]Hoja3!A:B,2,0)</f>
        <v>45475.291666666664</v>
      </c>
      <c r="G444" s="12">
        <v>171402</v>
      </c>
      <c r="H444" s="12">
        <v>171402</v>
      </c>
      <c r="I444" s="6" t="s">
        <v>14</v>
      </c>
      <c r="J444" s="7" t="s">
        <v>15</v>
      </c>
      <c r="K444" s="6" t="s">
        <v>16</v>
      </c>
      <c r="L444" s="13" t="s">
        <v>20</v>
      </c>
    </row>
    <row r="445" spans="1:12" x14ac:dyDescent="0.25">
      <c r="A445" s="4">
        <v>900014785</v>
      </c>
      <c r="B445" s="4" t="s">
        <v>12</v>
      </c>
      <c r="C445" s="4" t="s">
        <v>13</v>
      </c>
      <c r="D445" s="10">
        <v>3207</v>
      </c>
      <c r="E445" s="11">
        <v>45457</v>
      </c>
      <c r="F445" s="11">
        <f>VLOOKUP(D445,[1]Hoja3!A:B,2,0)</f>
        <v>45475.291666666664</v>
      </c>
      <c r="G445" s="12">
        <v>171402</v>
      </c>
      <c r="H445" s="12">
        <v>171402</v>
      </c>
      <c r="I445" s="6" t="s">
        <v>14</v>
      </c>
      <c r="J445" s="7" t="s">
        <v>15</v>
      </c>
      <c r="K445" s="6" t="s">
        <v>16</v>
      </c>
      <c r="L445" s="13" t="s">
        <v>20</v>
      </c>
    </row>
    <row r="446" spans="1:12" x14ac:dyDescent="0.25">
      <c r="A446" s="4">
        <v>900014785</v>
      </c>
      <c r="B446" s="4" t="s">
        <v>12</v>
      </c>
      <c r="C446" s="4" t="s">
        <v>13</v>
      </c>
      <c r="D446" s="10">
        <v>3361</v>
      </c>
      <c r="E446" s="11">
        <v>45497</v>
      </c>
      <c r="F446" s="11">
        <f>VLOOKUP(D446,[1]Hoja3!A:B,2,0)</f>
        <v>45505.291666666664</v>
      </c>
      <c r="G446" s="12">
        <v>171402</v>
      </c>
      <c r="H446" s="12">
        <v>171402</v>
      </c>
      <c r="I446" s="6" t="s">
        <v>14</v>
      </c>
      <c r="J446" s="7" t="s">
        <v>15</v>
      </c>
      <c r="K446" s="6" t="s">
        <v>16</v>
      </c>
      <c r="L446" s="13" t="s">
        <v>20</v>
      </c>
    </row>
    <row r="447" spans="1:12" x14ac:dyDescent="0.25">
      <c r="A447" s="4">
        <v>900014785</v>
      </c>
      <c r="B447" s="4" t="s">
        <v>12</v>
      </c>
      <c r="C447" s="4" t="s">
        <v>13</v>
      </c>
      <c r="D447" s="10">
        <v>3409</v>
      </c>
      <c r="E447" s="11">
        <v>45520</v>
      </c>
      <c r="F447" s="11">
        <f>VLOOKUP(D447,[1]Hoja3!A:B,2,0)</f>
        <v>45566.291666666664</v>
      </c>
      <c r="G447" s="12">
        <v>171402</v>
      </c>
      <c r="H447" s="12">
        <v>171402</v>
      </c>
      <c r="I447" s="6" t="s">
        <v>14</v>
      </c>
      <c r="J447" s="7" t="s">
        <v>15</v>
      </c>
      <c r="K447" s="6" t="s">
        <v>16</v>
      </c>
      <c r="L447" s="13" t="s">
        <v>20</v>
      </c>
    </row>
    <row r="448" spans="1:12" x14ac:dyDescent="0.25">
      <c r="A448" s="4">
        <v>900014785</v>
      </c>
      <c r="B448" s="4" t="s">
        <v>12</v>
      </c>
      <c r="C448" s="4" t="s">
        <v>13</v>
      </c>
      <c r="D448" s="10">
        <v>3474</v>
      </c>
      <c r="E448" s="11">
        <v>45545</v>
      </c>
      <c r="F448" s="11">
        <f>VLOOKUP(D448,[1]Hoja3!A:B,2,0)</f>
        <v>45548.475559062499</v>
      </c>
      <c r="G448" s="12">
        <v>171402</v>
      </c>
      <c r="H448" s="12">
        <v>171402</v>
      </c>
      <c r="I448" s="6" t="s">
        <v>14</v>
      </c>
      <c r="J448" s="7" t="s">
        <v>15</v>
      </c>
      <c r="K448" s="6" t="s">
        <v>16</v>
      </c>
      <c r="L448" s="13" t="s">
        <v>20</v>
      </c>
    </row>
    <row r="449" spans="1:12" x14ac:dyDescent="0.25">
      <c r="A449" s="4">
        <v>900014785</v>
      </c>
      <c r="B449" s="4" t="s">
        <v>12</v>
      </c>
      <c r="C449" s="4" t="s">
        <v>13</v>
      </c>
      <c r="D449" s="10">
        <v>3497</v>
      </c>
      <c r="E449" s="11">
        <v>45545</v>
      </c>
      <c r="F449" s="11">
        <f>VLOOKUP(D449,[1]Hoja3!A:B,2,0)</f>
        <v>45548.475559062499</v>
      </c>
      <c r="G449" s="12">
        <v>171402</v>
      </c>
      <c r="H449" s="12">
        <v>171402</v>
      </c>
      <c r="I449" s="6" t="s">
        <v>14</v>
      </c>
      <c r="J449" s="7" t="s">
        <v>15</v>
      </c>
      <c r="K449" s="6" t="s">
        <v>16</v>
      </c>
      <c r="L449" s="13" t="s">
        <v>20</v>
      </c>
    </row>
    <row r="450" spans="1:12" x14ac:dyDescent="0.25">
      <c r="A450" s="4">
        <v>900014785</v>
      </c>
      <c r="B450" s="4" t="s">
        <v>12</v>
      </c>
      <c r="C450" s="4" t="s">
        <v>13</v>
      </c>
      <c r="D450" s="10">
        <v>3284</v>
      </c>
      <c r="E450" s="11">
        <v>45484</v>
      </c>
      <c r="F450" s="11">
        <f>VLOOKUP(D450,[1]Hoja3!A:B,2,0)</f>
        <v>45505.291666666664</v>
      </c>
      <c r="G450" s="12">
        <v>173664</v>
      </c>
      <c r="H450" s="12">
        <v>173664</v>
      </c>
      <c r="I450" s="6" t="s">
        <v>14</v>
      </c>
      <c r="J450" s="7" t="s">
        <v>15</v>
      </c>
      <c r="K450" s="6" t="s">
        <v>16</v>
      </c>
      <c r="L450" s="13" t="s">
        <v>20</v>
      </c>
    </row>
    <row r="451" spans="1:12" x14ac:dyDescent="0.25">
      <c r="A451" s="4">
        <v>900014785</v>
      </c>
      <c r="B451" s="4" t="s">
        <v>12</v>
      </c>
      <c r="C451" s="4" t="s">
        <v>13</v>
      </c>
      <c r="D451" s="10">
        <v>3406</v>
      </c>
      <c r="E451" s="11">
        <v>45520</v>
      </c>
      <c r="F451" s="11">
        <f>VLOOKUP(D451,[1]Hoja3!A:B,2,0)</f>
        <v>45537.291666666664</v>
      </c>
      <c r="G451" s="12">
        <v>173664</v>
      </c>
      <c r="H451" s="12">
        <v>173664</v>
      </c>
      <c r="I451" s="6" t="s">
        <v>14</v>
      </c>
      <c r="J451" s="7" t="s">
        <v>15</v>
      </c>
      <c r="K451" s="6" t="s">
        <v>16</v>
      </c>
      <c r="L451" s="13" t="s">
        <v>20</v>
      </c>
    </row>
    <row r="452" spans="1:12" x14ac:dyDescent="0.25">
      <c r="A452" s="4">
        <v>900014785</v>
      </c>
      <c r="B452" s="4" t="s">
        <v>12</v>
      </c>
      <c r="C452" s="4" t="s">
        <v>13</v>
      </c>
      <c r="D452" s="10">
        <v>3472</v>
      </c>
      <c r="E452" s="11">
        <v>45545</v>
      </c>
      <c r="F452" s="11">
        <f>VLOOKUP(D452,[1]Hoja3!A:B,2,0)</f>
        <v>45548.475559062499</v>
      </c>
      <c r="G452" s="12">
        <v>173664</v>
      </c>
      <c r="H452" s="12">
        <v>173664</v>
      </c>
      <c r="I452" s="6" t="s">
        <v>14</v>
      </c>
      <c r="J452" s="7" t="s">
        <v>15</v>
      </c>
      <c r="K452" s="6" t="s">
        <v>16</v>
      </c>
      <c r="L452" s="13" t="s">
        <v>20</v>
      </c>
    </row>
    <row r="453" spans="1:12" x14ac:dyDescent="0.25">
      <c r="A453" s="4">
        <v>900014785</v>
      </c>
      <c r="B453" s="4" t="s">
        <v>12</v>
      </c>
      <c r="C453" s="4" t="s">
        <v>13</v>
      </c>
      <c r="D453" s="10">
        <v>3473</v>
      </c>
      <c r="E453" s="11">
        <v>45545</v>
      </c>
      <c r="F453" s="11">
        <f>VLOOKUP(D453,[1]Hoja3!A:B,2,0)</f>
        <v>45548.475559062499</v>
      </c>
      <c r="G453" s="12">
        <v>173664</v>
      </c>
      <c r="H453" s="12">
        <v>173664</v>
      </c>
      <c r="I453" s="6" t="s">
        <v>14</v>
      </c>
      <c r="J453" s="7" t="s">
        <v>15</v>
      </c>
      <c r="K453" s="6" t="s">
        <v>16</v>
      </c>
      <c r="L453" s="13" t="s">
        <v>20</v>
      </c>
    </row>
    <row r="454" spans="1:12" x14ac:dyDescent="0.25">
      <c r="A454" s="4">
        <v>900014785</v>
      </c>
      <c r="B454" s="4" t="s">
        <v>12</v>
      </c>
      <c r="C454" s="4" t="s">
        <v>13</v>
      </c>
      <c r="D454" s="10">
        <v>2363</v>
      </c>
      <c r="E454" s="11">
        <v>45061</v>
      </c>
      <c r="F454" s="11">
        <f>VLOOKUP(D454,[1]Hoja3!A:B,2,0)</f>
        <v>45079</v>
      </c>
      <c r="G454" s="12">
        <v>174064</v>
      </c>
      <c r="H454" s="12">
        <v>174064</v>
      </c>
      <c r="I454" s="6" t="s">
        <v>14</v>
      </c>
      <c r="J454" s="7" t="s">
        <v>15</v>
      </c>
      <c r="K454" s="6" t="s">
        <v>16</v>
      </c>
      <c r="L454" s="13" t="s">
        <v>20</v>
      </c>
    </row>
    <row r="455" spans="1:12" x14ac:dyDescent="0.25">
      <c r="A455" s="4">
        <v>900014785</v>
      </c>
      <c r="B455" s="4" t="s">
        <v>12</v>
      </c>
      <c r="C455" s="4" t="s">
        <v>13</v>
      </c>
      <c r="D455" s="10">
        <v>2375</v>
      </c>
      <c r="E455" s="11">
        <v>45061</v>
      </c>
      <c r="F455" s="11">
        <f>VLOOKUP(D455,[1]Hoja3!A:B,2,0)</f>
        <v>45079</v>
      </c>
      <c r="G455" s="12">
        <v>174064</v>
      </c>
      <c r="H455" s="12">
        <v>174064</v>
      </c>
      <c r="I455" s="6" t="s">
        <v>14</v>
      </c>
      <c r="J455" s="7" t="s">
        <v>15</v>
      </c>
      <c r="K455" s="6" t="s">
        <v>16</v>
      </c>
      <c r="L455" s="13" t="s">
        <v>20</v>
      </c>
    </row>
    <row r="456" spans="1:12" x14ac:dyDescent="0.25">
      <c r="A456" s="4">
        <v>900014785</v>
      </c>
      <c r="B456" s="4" t="s">
        <v>12</v>
      </c>
      <c r="C456" s="4" t="s">
        <v>13</v>
      </c>
      <c r="D456" s="10">
        <v>2382</v>
      </c>
      <c r="E456" s="11">
        <v>45061</v>
      </c>
      <c r="F456" s="11">
        <f>VLOOKUP(D456,[1]Hoja3!A:B,2,0)</f>
        <v>45079</v>
      </c>
      <c r="G456" s="12">
        <v>174064</v>
      </c>
      <c r="H456" s="12">
        <v>174064</v>
      </c>
      <c r="I456" s="6" t="s">
        <v>14</v>
      </c>
      <c r="J456" s="7" t="s">
        <v>15</v>
      </c>
      <c r="K456" s="6" t="s">
        <v>16</v>
      </c>
      <c r="L456" s="13" t="s">
        <v>20</v>
      </c>
    </row>
    <row r="457" spans="1:12" x14ac:dyDescent="0.25">
      <c r="A457" s="4">
        <v>900014785</v>
      </c>
      <c r="B457" s="4" t="s">
        <v>12</v>
      </c>
      <c r="C457" s="4" t="s">
        <v>13</v>
      </c>
      <c r="D457" s="10">
        <v>2433</v>
      </c>
      <c r="E457" s="11">
        <v>45092</v>
      </c>
      <c r="F457" s="11">
        <f>VLOOKUP(D457,[1]Hoja3!A:B,2,0)</f>
        <v>45139.694733414348</v>
      </c>
      <c r="G457" s="12">
        <v>174064</v>
      </c>
      <c r="H457" s="12">
        <v>174064</v>
      </c>
      <c r="I457" s="6" t="s">
        <v>14</v>
      </c>
      <c r="J457" s="7" t="s">
        <v>15</v>
      </c>
      <c r="K457" s="6" t="s">
        <v>16</v>
      </c>
      <c r="L457" s="13" t="s">
        <v>20</v>
      </c>
    </row>
    <row r="458" spans="1:12" x14ac:dyDescent="0.25">
      <c r="A458" s="4">
        <v>900014785</v>
      </c>
      <c r="B458" s="4" t="s">
        <v>12</v>
      </c>
      <c r="C458" s="4" t="s">
        <v>13</v>
      </c>
      <c r="D458" s="10">
        <v>2763</v>
      </c>
      <c r="E458" s="11">
        <v>45252</v>
      </c>
      <c r="F458" s="11">
        <f>VLOOKUP(D458,[1]Hoja3!A:B,2,0)</f>
        <v>45414.291666666664</v>
      </c>
      <c r="G458" s="12">
        <v>174064</v>
      </c>
      <c r="H458" s="12">
        <v>174064</v>
      </c>
      <c r="I458" s="6" t="s">
        <v>14</v>
      </c>
      <c r="J458" s="7" t="s">
        <v>15</v>
      </c>
      <c r="K458" s="6" t="s">
        <v>16</v>
      </c>
      <c r="L458" s="13" t="s">
        <v>20</v>
      </c>
    </row>
    <row r="459" spans="1:12" x14ac:dyDescent="0.25">
      <c r="A459" s="4">
        <v>900014785</v>
      </c>
      <c r="B459" s="4" t="s">
        <v>12</v>
      </c>
      <c r="C459" s="4" t="s">
        <v>13</v>
      </c>
      <c r="D459" s="10">
        <v>2963</v>
      </c>
      <c r="E459" s="11">
        <v>45350</v>
      </c>
      <c r="F459" s="11">
        <f>VLOOKUP(D459,[1]Hoja3!A:B,2,0)</f>
        <v>45383.291666666664</v>
      </c>
      <c r="G459" s="12">
        <v>174064</v>
      </c>
      <c r="H459" s="12">
        <v>174064</v>
      </c>
      <c r="I459" s="6" t="s">
        <v>14</v>
      </c>
      <c r="J459" s="7" t="s">
        <v>15</v>
      </c>
      <c r="K459" s="6" t="s">
        <v>16</v>
      </c>
      <c r="L459" s="13" t="s">
        <v>20</v>
      </c>
    </row>
    <row r="460" spans="1:12" x14ac:dyDescent="0.25">
      <c r="A460" s="4">
        <v>900014785</v>
      </c>
      <c r="B460" s="4" t="s">
        <v>12</v>
      </c>
      <c r="C460" s="4" t="s">
        <v>13</v>
      </c>
      <c r="D460" s="10">
        <v>2308</v>
      </c>
      <c r="E460" s="11">
        <v>45012</v>
      </c>
      <c r="F460" s="11">
        <f>VLOOKUP(D460,[1]Hoja3!A:B,2,0)</f>
        <v>45084</v>
      </c>
      <c r="G460" s="12">
        <v>177167.66</v>
      </c>
      <c r="H460" s="12">
        <v>177167.66</v>
      </c>
      <c r="I460" s="6" t="s">
        <v>14</v>
      </c>
      <c r="J460" s="7" t="s">
        <v>15</v>
      </c>
      <c r="K460" s="6" t="s">
        <v>16</v>
      </c>
      <c r="L460" s="13" t="s">
        <v>20</v>
      </c>
    </row>
    <row r="461" spans="1:12" x14ac:dyDescent="0.25">
      <c r="A461" s="4">
        <v>900014785</v>
      </c>
      <c r="B461" s="4" t="s">
        <v>12</v>
      </c>
      <c r="C461" s="4" t="s">
        <v>13</v>
      </c>
      <c r="D461" s="10">
        <v>2276</v>
      </c>
      <c r="E461" s="11">
        <v>45002</v>
      </c>
      <c r="F461" s="11">
        <f>VLOOKUP(D461,[1]Hoja3!A:B,2,0)</f>
        <v>45084</v>
      </c>
      <c r="G461" s="12">
        <v>177167.66</v>
      </c>
      <c r="H461" s="12">
        <v>177167.66</v>
      </c>
      <c r="I461" s="6" t="s">
        <v>14</v>
      </c>
      <c r="J461" s="7" t="s">
        <v>15</v>
      </c>
      <c r="K461" s="6" t="s">
        <v>16</v>
      </c>
      <c r="L461" s="13" t="s">
        <v>20</v>
      </c>
    </row>
    <row r="462" spans="1:12" x14ac:dyDescent="0.25">
      <c r="A462" s="4">
        <v>900014785</v>
      </c>
      <c r="B462" s="4" t="s">
        <v>12</v>
      </c>
      <c r="C462" s="4" t="s">
        <v>13</v>
      </c>
      <c r="D462" s="10">
        <v>2279</v>
      </c>
      <c r="E462" s="11">
        <v>45002</v>
      </c>
      <c r="F462" s="11">
        <f>VLOOKUP(D462,[1]Hoja3!A:B,2,0)</f>
        <v>45084</v>
      </c>
      <c r="G462" s="12">
        <v>177167.66</v>
      </c>
      <c r="H462" s="12">
        <v>177167.66</v>
      </c>
      <c r="I462" s="6" t="s">
        <v>14</v>
      </c>
      <c r="J462" s="7" t="s">
        <v>15</v>
      </c>
      <c r="K462" s="6" t="s">
        <v>16</v>
      </c>
      <c r="L462" s="13" t="s">
        <v>20</v>
      </c>
    </row>
    <row r="463" spans="1:12" x14ac:dyDescent="0.25">
      <c r="A463" s="4">
        <v>900014785</v>
      </c>
      <c r="B463" s="4" t="s">
        <v>12</v>
      </c>
      <c r="C463" s="4" t="s">
        <v>13</v>
      </c>
      <c r="D463" s="10">
        <v>2280</v>
      </c>
      <c r="E463" s="11">
        <v>45002</v>
      </c>
      <c r="F463" s="11">
        <f>VLOOKUP(D463,[1]Hoja3!A:B,2,0)</f>
        <v>45084</v>
      </c>
      <c r="G463" s="12">
        <v>177167.66</v>
      </c>
      <c r="H463" s="12">
        <v>177167.66</v>
      </c>
      <c r="I463" s="6" t="s">
        <v>14</v>
      </c>
      <c r="J463" s="7" t="s">
        <v>15</v>
      </c>
      <c r="K463" s="6" t="s">
        <v>16</v>
      </c>
      <c r="L463" s="13" t="s">
        <v>20</v>
      </c>
    </row>
    <row r="464" spans="1:12" x14ac:dyDescent="0.25">
      <c r="A464" s="4">
        <v>900014785</v>
      </c>
      <c r="B464" s="4" t="s">
        <v>12</v>
      </c>
      <c r="C464" s="4" t="s">
        <v>13</v>
      </c>
      <c r="D464" s="10">
        <v>2281</v>
      </c>
      <c r="E464" s="11">
        <v>45002</v>
      </c>
      <c r="F464" s="11">
        <f>VLOOKUP(D464,[1]Hoja3!A:B,2,0)</f>
        <v>45084</v>
      </c>
      <c r="G464" s="12">
        <v>177167.66</v>
      </c>
      <c r="H464" s="12">
        <v>177167.66</v>
      </c>
      <c r="I464" s="6" t="s">
        <v>14</v>
      </c>
      <c r="J464" s="7" t="s">
        <v>15</v>
      </c>
      <c r="K464" s="6" t="s">
        <v>16</v>
      </c>
      <c r="L464" s="13" t="s">
        <v>20</v>
      </c>
    </row>
    <row r="465" spans="1:12" x14ac:dyDescent="0.25">
      <c r="A465" s="4">
        <v>900014785</v>
      </c>
      <c r="B465" s="4" t="s">
        <v>12</v>
      </c>
      <c r="C465" s="4" t="s">
        <v>13</v>
      </c>
      <c r="D465" s="10">
        <v>2286</v>
      </c>
      <c r="E465" s="11">
        <v>45002</v>
      </c>
      <c r="F465" s="11">
        <f>VLOOKUP(D465,[1]Hoja3!A:B,2,0)</f>
        <v>45084</v>
      </c>
      <c r="G465" s="12">
        <v>177167.66</v>
      </c>
      <c r="H465" s="12">
        <v>177167.66</v>
      </c>
      <c r="I465" s="6" t="s">
        <v>14</v>
      </c>
      <c r="J465" s="7" t="s">
        <v>15</v>
      </c>
      <c r="K465" s="6" t="s">
        <v>16</v>
      </c>
      <c r="L465" s="13" t="s">
        <v>20</v>
      </c>
    </row>
    <row r="466" spans="1:12" x14ac:dyDescent="0.25">
      <c r="A466" s="4">
        <v>900014785</v>
      </c>
      <c r="B466" s="4" t="s">
        <v>12</v>
      </c>
      <c r="C466" s="4" t="s">
        <v>13</v>
      </c>
      <c r="D466" s="10">
        <v>2287</v>
      </c>
      <c r="E466" s="11">
        <v>45002</v>
      </c>
      <c r="F466" s="11">
        <f>VLOOKUP(D466,[1]Hoja3!A:B,2,0)</f>
        <v>45084</v>
      </c>
      <c r="G466" s="12">
        <v>177167.66</v>
      </c>
      <c r="H466" s="12">
        <v>177167.66</v>
      </c>
      <c r="I466" s="6" t="s">
        <v>14</v>
      </c>
      <c r="J466" s="7" t="s">
        <v>15</v>
      </c>
      <c r="K466" s="6" t="s">
        <v>16</v>
      </c>
      <c r="L466" s="13" t="s">
        <v>20</v>
      </c>
    </row>
    <row r="467" spans="1:12" x14ac:dyDescent="0.25">
      <c r="A467" s="4">
        <v>900014785</v>
      </c>
      <c r="B467" s="4" t="s">
        <v>12</v>
      </c>
      <c r="C467" s="4" t="s">
        <v>13</v>
      </c>
      <c r="D467" s="10">
        <v>2352</v>
      </c>
      <c r="E467" s="11">
        <v>45061</v>
      </c>
      <c r="F467" s="11">
        <f>VLOOKUP(D467,[1]Hoja3!A:B,2,0)</f>
        <v>45079</v>
      </c>
      <c r="G467" s="12">
        <v>177167.66</v>
      </c>
      <c r="H467" s="12">
        <v>177167.66</v>
      </c>
      <c r="I467" s="6" t="s">
        <v>14</v>
      </c>
      <c r="J467" s="7" t="s">
        <v>15</v>
      </c>
      <c r="K467" s="6" t="s">
        <v>16</v>
      </c>
      <c r="L467" s="13" t="s">
        <v>20</v>
      </c>
    </row>
    <row r="468" spans="1:12" x14ac:dyDescent="0.25">
      <c r="A468" s="4">
        <v>900014785</v>
      </c>
      <c r="B468" s="4" t="s">
        <v>12</v>
      </c>
      <c r="C468" s="4" t="s">
        <v>13</v>
      </c>
      <c r="D468" s="10">
        <v>2360</v>
      </c>
      <c r="E468" s="11">
        <v>45061</v>
      </c>
      <c r="F468" s="11">
        <f>VLOOKUP(D468,[1]Hoja3!A:B,2,0)</f>
        <v>45079</v>
      </c>
      <c r="G468" s="12">
        <v>177167.66</v>
      </c>
      <c r="H468" s="12">
        <v>177167.66</v>
      </c>
      <c r="I468" s="6" t="s">
        <v>14</v>
      </c>
      <c r="J468" s="7" t="s">
        <v>15</v>
      </c>
      <c r="K468" s="6" t="s">
        <v>16</v>
      </c>
      <c r="L468" s="13" t="s">
        <v>20</v>
      </c>
    </row>
    <row r="469" spans="1:12" x14ac:dyDescent="0.25">
      <c r="A469" s="4">
        <v>900014785</v>
      </c>
      <c r="B469" s="4" t="s">
        <v>12</v>
      </c>
      <c r="C469" s="4" t="s">
        <v>13</v>
      </c>
      <c r="D469" s="10">
        <v>2362</v>
      </c>
      <c r="E469" s="11">
        <v>45061</v>
      </c>
      <c r="F469" s="11">
        <f>VLOOKUP(D469,[1]Hoja3!A:B,2,0)</f>
        <v>45079</v>
      </c>
      <c r="G469" s="12">
        <v>177167.66</v>
      </c>
      <c r="H469" s="12">
        <v>177167.66</v>
      </c>
      <c r="I469" s="6" t="s">
        <v>14</v>
      </c>
      <c r="J469" s="7" t="s">
        <v>15</v>
      </c>
      <c r="K469" s="6" t="s">
        <v>16</v>
      </c>
      <c r="L469" s="13" t="s">
        <v>20</v>
      </c>
    </row>
    <row r="470" spans="1:12" x14ac:dyDescent="0.25">
      <c r="A470" s="4">
        <v>900014785</v>
      </c>
      <c r="B470" s="4" t="s">
        <v>12</v>
      </c>
      <c r="C470" s="4" t="s">
        <v>13</v>
      </c>
      <c r="D470" s="10">
        <v>2366</v>
      </c>
      <c r="E470" s="11">
        <v>45061</v>
      </c>
      <c r="F470" s="11">
        <f>VLOOKUP(D470,[1]Hoja3!A:B,2,0)</f>
        <v>45079</v>
      </c>
      <c r="G470" s="12">
        <v>177167.66</v>
      </c>
      <c r="H470" s="12">
        <v>177167.66</v>
      </c>
      <c r="I470" s="6" t="s">
        <v>14</v>
      </c>
      <c r="J470" s="7" t="s">
        <v>15</v>
      </c>
      <c r="K470" s="6" t="s">
        <v>16</v>
      </c>
      <c r="L470" s="13" t="s">
        <v>20</v>
      </c>
    </row>
    <row r="471" spans="1:12" x14ac:dyDescent="0.25">
      <c r="A471" s="4">
        <v>900014785</v>
      </c>
      <c r="B471" s="4" t="s">
        <v>12</v>
      </c>
      <c r="C471" s="4" t="s">
        <v>13</v>
      </c>
      <c r="D471" s="10">
        <v>2372</v>
      </c>
      <c r="E471" s="11">
        <v>45061</v>
      </c>
      <c r="F471" s="11">
        <f>VLOOKUP(D471,[1]Hoja3!A:B,2,0)</f>
        <v>45079</v>
      </c>
      <c r="G471" s="12">
        <v>177167.66</v>
      </c>
      <c r="H471" s="12">
        <v>177167.66</v>
      </c>
      <c r="I471" s="6" t="s">
        <v>14</v>
      </c>
      <c r="J471" s="7" t="s">
        <v>15</v>
      </c>
      <c r="K471" s="6" t="s">
        <v>16</v>
      </c>
      <c r="L471" s="13" t="s">
        <v>20</v>
      </c>
    </row>
    <row r="472" spans="1:12" x14ac:dyDescent="0.25">
      <c r="A472" s="4">
        <v>900014785</v>
      </c>
      <c r="B472" s="4" t="s">
        <v>12</v>
      </c>
      <c r="C472" s="4" t="s">
        <v>13</v>
      </c>
      <c r="D472" s="10">
        <v>2383</v>
      </c>
      <c r="E472" s="11">
        <v>45062</v>
      </c>
      <c r="F472" s="11">
        <f>VLOOKUP(D472,[1]Hoja3!A:B,2,0)</f>
        <v>45079</v>
      </c>
      <c r="G472" s="12">
        <v>177167.66</v>
      </c>
      <c r="H472" s="12">
        <v>177167.66</v>
      </c>
      <c r="I472" s="6" t="s">
        <v>14</v>
      </c>
      <c r="J472" s="7" t="s">
        <v>15</v>
      </c>
      <c r="K472" s="6" t="s">
        <v>16</v>
      </c>
      <c r="L472" s="13" t="s">
        <v>20</v>
      </c>
    </row>
    <row r="473" spans="1:12" x14ac:dyDescent="0.25">
      <c r="A473" s="4">
        <v>900014785</v>
      </c>
      <c r="B473" s="4" t="s">
        <v>12</v>
      </c>
      <c r="C473" s="4" t="s">
        <v>13</v>
      </c>
      <c r="D473" s="10">
        <v>2392</v>
      </c>
      <c r="E473" s="11">
        <v>45062</v>
      </c>
      <c r="F473" s="11">
        <f>VLOOKUP(D473,[1]Hoja3!A:B,2,0)</f>
        <v>45079</v>
      </c>
      <c r="G473" s="12">
        <v>177167.66</v>
      </c>
      <c r="H473" s="12">
        <v>177167.66</v>
      </c>
      <c r="I473" s="6" t="s">
        <v>14</v>
      </c>
      <c r="J473" s="7" t="s">
        <v>15</v>
      </c>
      <c r="K473" s="6" t="s">
        <v>16</v>
      </c>
      <c r="L473" s="13" t="s">
        <v>20</v>
      </c>
    </row>
    <row r="474" spans="1:12" x14ac:dyDescent="0.25">
      <c r="A474" s="4">
        <v>900014785</v>
      </c>
      <c r="B474" s="4" t="s">
        <v>12</v>
      </c>
      <c r="C474" s="4" t="s">
        <v>13</v>
      </c>
      <c r="D474" s="10">
        <v>2399</v>
      </c>
      <c r="E474" s="11">
        <v>45062</v>
      </c>
      <c r="F474" s="11">
        <f>VLOOKUP(D474,[1]Hoja3!A:B,2,0)</f>
        <v>45079</v>
      </c>
      <c r="G474" s="12">
        <v>177167.66</v>
      </c>
      <c r="H474" s="12">
        <v>177167.66</v>
      </c>
      <c r="I474" s="6" t="s">
        <v>14</v>
      </c>
      <c r="J474" s="7" t="s">
        <v>15</v>
      </c>
      <c r="K474" s="6" t="s">
        <v>16</v>
      </c>
      <c r="L474" s="13" t="s">
        <v>20</v>
      </c>
    </row>
    <row r="475" spans="1:12" x14ac:dyDescent="0.25">
      <c r="A475" s="4">
        <v>900014785</v>
      </c>
      <c r="B475" s="4" t="s">
        <v>12</v>
      </c>
      <c r="C475" s="4" t="s">
        <v>13</v>
      </c>
      <c r="D475" s="10">
        <v>2400</v>
      </c>
      <c r="E475" s="11">
        <v>45062</v>
      </c>
      <c r="F475" s="11">
        <f>VLOOKUP(D475,[1]Hoja3!A:B,2,0)</f>
        <v>45079</v>
      </c>
      <c r="G475" s="12">
        <v>177167.66</v>
      </c>
      <c r="H475" s="12">
        <v>177167.66</v>
      </c>
      <c r="I475" s="6" t="s">
        <v>14</v>
      </c>
      <c r="J475" s="7" t="s">
        <v>15</v>
      </c>
      <c r="K475" s="6" t="s">
        <v>16</v>
      </c>
      <c r="L475" s="13" t="s">
        <v>20</v>
      </c>
    </row>
    <row r="476" spans="1:12" x14ac:dyDescent="0.25">
      <c r="A476" s="4">
        <v>900014785</v>
      </c>
      <c r="B476" s="4" t="s">
        <v>12</v>
      </c>
      <c r="C476" s="4" t="s">
        <v>13</v>
      </c>
      <c r="D476" s="10">
        <v>2401</v>
      </c>
      <c r="E476" s="11">
        <v>45062</v>
      </c>
      <c r="F476" s="11">
        <f>VLOOKUP(D476,[1]Hoja3!A:B,2,0)</f>
        <v>45079</v>
      </c>
      <c r="G476" s="12">
        <v>177167.66</v>
      </c>
      <c r="H476" s="12">
        <v>177167.66</v>
      </c>
      <c r="I476" s="6" t="s">
        <v>14</v>
      </c>
      <c r="J476" s="7" t="s">
        <v>15</v>
      </c>
      <c r="K476" s="6" t="s">
        <v>16</v>
      </c>
      <c r="L476" s="13" t="s">
        <v>20</v>
      </c>
    </row>
    <row r="477" spans="1:12" x14ac:dyDescent="0.25">
      <c r="A477" s="4">
        <v>900014785</v>
      </c>
      <c r="B477" s="4" t="s">
        <v>12</v>
      </c>
      <c r="C477" s="4" t="s">
        <v>13</v>
      </c>
      <c r="D477" s="10">
        <v>2402</v>
      </c>
      <c r="E477" s="11">
        <v>45062</v>
      </c>
      <c r="F477" s="11">
        <f>VLOOKUP(D477,[1]Hoja3!A:B,2,0)</f>
        <v>45079</v>
      </c>
      <c r="G477" s="12">
        <v>177167.66</v>
      </c>
      <c r="H477" s="12">
        <v>177167.66</v>
      </c>
      <c r="I477" s="6" t="s">
        <v>14</v>
      </c>
      <c r="J477" s="7" t="s">
        <v>15</v>
      </c>
      <c r="K477" s="6" t="s">
        <v>16</v>
      </c>
      <c r="L477" s="13" t="s">
        <v>20</v>
      </c>
    </row>
    <row r="478" spans="1:12" x14ac:dyDescent="0.25">
      <c r="A478" s="4">
        <v>900014785</v>
      </c>
      <c r="B478" s="4" t="s">
        <v>12</v>
      </c>
      <c r="C478" s="4" t="s">
        <v>13</v>
      </c>
      <c r="D478" s="10">
        <v>2403</v>
      </c>
      <c r="E478" s="11">
        <v>45062</v>
      </c>
      <c r="F478" s="11">
        <f>VLOOKUP(D478,[1]Hoja3!A:B,2,0)</f>
        <v>45079</v>
      </c>
      <c r="G478" s="12">
        <v>177167.66</v>
      </c>
      <c r="H478" s="12">
        <v>177167.66</v>
      </c>
      <c r="I478" s="6" t="s">
        <v>14</v>
      </c>
      <c r="J478" s="7" t="s">
        <v>15</v>
      </c>
      <c r="K478" s="6" t="s">
        <v>16</v>
      </c>
      <c r="L478" s="13" t="s">
        <v>20</v>
      </c>
    </row>
    <row r="479" spans="1:12" x14ac:dyDescent="0.25">
      <c r="A479" s="4">
        <v>900014785</v>
      </c>
      <c r="B479" s="4" t="s">
        <v>12</v>
      </c>
      <c r="C479" s="4" t="s">
        <v>13</v>
      </c>
      <c r="D479" s="10">
        <v>2405</v>
      </c>
      <c r="E479" s="11">
        <v>45062</v>
      </c>
      <c r="F479" s="11">
        <f>VLOOKUP(D479,[1]Hoja3!A:B,2,0)</f>
        <v>45079</v>
      </c>
      <c r="G479" s="12">
        <v>177167.66</v>
      </c>
      <c r="H479" s="12">
        <v>177167.66</v>
      </c>
      <c r="I479" s="6" t="s">
        <v>14</v>
      </c>
      <c r="J479" s="7" t="s">
        <v>15</v>
      </c>
      <c r="K479" s="6" t="s">
        <v>16</v>
      </c>
      <c r="L479" s="13" t="s">
        <v>20</v>
      </c>
    </row>
    <row r="480" spans="1:12" x14ac:dyDescent="0.25">
      <c r="A480" s="4">
        <v>900014785</v>
      </c>
      <c r="B480" s="4" t="s">
        <v>12</v>
      </c>
      <c r="C480" s="4" t="s">
        <v>13</v>
      </c>
      <c r="D480" s="10">
        <v>1872</v>
      </c>
      <c r="E480" s="11">
        <v>44627</v>
      </c>
      <c r="F480" s="11">
        <f>VLOOKUP(D480,[1]Hoja3!A:B,2,0)</f>
        <v>45475.291666666664</v>
      </c>
      <c r="G480" s="12">
        <v>177567.66</v>
      </c>
      <c r="H480" s="12">
        <v>177567.66</v>
      </c>
      <c r="I480" s="6" t="s">
        <v>14</v>
      </c>
      <c r="J480" s="7" t="s">
        <v>15</v>
      </c>
      <c r="K480" s="6" t="s">
        <v>16</v>
      </c>
      <c r="L480" s="13" t="s">
        <v>20</v>
      </c>
    </row>
    <row r="481" spans="1:12" x14ac:dyDescent="0.25">
      <c r="A481" s="4">
        <v>900014785</v>
      </c>
      <c r="B481" s="4" t="s">
        <v>12</v>
      </c>
      <c r="C481" s="4" t="s">
        <v>13</v>
      </c>
      <c r="D481" s="10">
        <v>1974</v>
      </c>
      <c r="E481" s="11">
        <v>44725</v>
      </c>
      <c r="F481" s="11">
        <f>VLOOKUP(D481,[1]Hoja3!A:B,2,0)</f>
        <v>45537.291666666664</v>
      </c>
      <c r="G481" s="12">
        <v>177567.66</v>
      </c>
      <c r="H481" s="12">
        <v>177567.66</v>
      </c>
      <c r="I481" s="6" t="s">
        <v>14</v>
      </c>
      <c r="J481" s="7" t="s">
        <v>15</v>
      </c>
      <c r="K481" s="6" t="s">
        <v>16</v>
      </c>
      <c r="L481" s="13" t="s">
        <v>20</v>
      </c>
    </row>
    <row r="482" spans="1:12" x14ac:dyDescent="0.25">
      <c r="A482" s="4">
        <v>900014785</v>
      </c>
      <c r="B482" s="4" t="s">
        <v>12</v>
      </c>
      <c r="C482" s="4" t="s">
        <v>13</v>
      </c>
      <c r="D482" s="10">
        <v>2133</v>
      </c>
      <c r="E482" s="11">
        <v>44859</v>
      </c>
      <c r="F482" s="11">
        <f>VLOOKUP(D482,[1]Hoja3!A:B,2,0)</f>
        <v>45475.291666666664</v>
      </c>
      <c r="G482" s="12">
        <v>177567.66</v>
      </c>
      <c r="H482" s="12">
        <v>177567.66</v>
      </c>
      <c r="I482" s="6" t="s">
        <v>14</v>
      </c>
      <c r="J482" s="7" t="s">
        <v>15</v>
      </c>
      <c r="K482" s="6" t="s">
        <v>16</v>
      </c>
      <c r="L482" s="13" t="s">
        <v>20</v>
      </c>
    </row>
    <row r="483" spans="1:12" x14ac:dyDescent="0.25">
      <c r="A483" s="4">
        <v>900014785</v>
      </c>
      <c r="B483" s="4" t="s">
        <v>12</v>
      </c>
      <c r="C483" s="4" t="s">
        <v>13</v>
      </c>
      <c r="D483" s="10">
        <v>2197</v>
      </c>
      <c r="E483" s="11">
        <v>44939</v>
      </c>
      <c r="F483" s="11">
        <f>VLOOKUP(D483,[1]Hoja3!A:B,2,0)</f>
        <v>44965</v>
      </c>
      <c r="G483" s="12">
        <v>177567.66</v>
      </c>
      <c r="H483" s="12">
        <v>177567.66</v>
      </c>
      <c r="I483" s="6" t="s">
        <v>14</v>
      </c>
      <c r="J483" s="7" t="s">
        <v>15</v>
      </c>
      <c r="K483" s="6" t="s">
        <v>16</v>
      </c>
      <c r="L483" s="13" t="s">
        <v>20</v>
      </c>
    </row>
    <row r="484" spans="1:12" x14ac:dyDescent="0.25">
      <c r="A484" s="4">
        <v>900014785</v>
      </c>
      <c r="B484" s="4" t="s">
        <v>12</v>
      </c>
      <c r="C484" s="4" t="s">
        <v>13</v>
      </c>
      <c r="D484" s="10">
        <v>2200</v>
      </c>
      <c r="E484" s="11">
        <v>44939</v>
      </c>
      <c r="F484" s="11">
        <f>VLOOKUP(D484,[1]Hoja3!A:B,2,0)</f>
        <v>44965</v>
      </c>
      <c r="G484" s="12">
        <v>177567.66</v>
      </c>
      <c r="H484" s="12">
        <v>177567.66</v>
      </c>
      <c r="I484" s="6" t="s">
        <v>14</v>
      </c>
      <c r="J484" s="7" t="s">
        <v>15</v>
      </c>
      <c r="K484" s="6" t="s">
        <v>16</v>
      </c>
      <c r="L484" s="13" t="s">
        <v>20</v>
      </c>
    </row>
    <row r="485" spans="1:12" x14ac:dyDescent="0.25">
      <c r="A485" s="4">
        <v>900014785</v>
      </c>
      <c r="B485" s="4" t="s">
        <v>12</v>
      </c>
      <c r="C485" s="4" t="s">
        <v>13</v>
      </c>
      <c r="D485" s="10">
        <v>2222</v>
      </c>
      <c r="E485" s="11">
        <v>44944</v>
      </c>
      <c r="F485" s="11">
        <f>VLOOKUP(D485,[1]Hoja3!A:B,2,0)</f>
        <v>44965</v>
      </c>
      <c r="G485" s="12">
        <v>177567.66</v>
      </c>
      <c r="H485" s="12">
        <v>177567.66</v>
      </c>
      <c r="I485" s="6" t="s">
        <v>14</v>
      </c>
      <c r="J485" s="7" t="s">
        <v>15</v>
      </c>
      <c r="K485" s="6" t="s">
        <v>16</v>
      </c>
      <c r="L485" s="13" t="s">
        <v>20</v>
      </c>
    </row>
    <row r="486" spans="1:12" x14ac:dyDescent="0.25">
      <c r="A486" s="4">
        <v>900014785</v>
      </c>
      <c r="B486" s="4" t="s">
        <v>12</v>
      </c>
      <c r="C486" s="4" t="s">
        <v>13</v>
      </c>
      <c r="D486" s="10">
        <v>2277</v>
      </c>
      <c r="E486" s="11">
        <v>45002</v>
      </c>
      <c r="F486" s="11">
        <f>VLOOKUP(D486,[1]Hoja3!A:B,2,0)</f>
        <v>45084</v>
      </c>
      <c r="G486" s="12">
        <v>177567.66</v>
      </c>
      <c r="H486" s="12">
        <v>177567.66</v>
      </c>
      <c r="I486" s="6" t="s">
        <v>14</v>
      </c>
      <c r="J486" s="7" t="s">
        <v>15</v>
      </c>
      <c r="K486" s="6" t="s">
        <v>16</v>
      </c>
      <c r="L486" s="13" t="s">
        <v>20</v>
      </c>
    </row>
    <row r="487" spans="1:12" x14ac:dyDescent="0.25">
      <c r="A487" s="4">
        <v>900014785</v>
      </c>
      <c r="B487" s="4" t="s">
        <v>12</v>
      </c>
      <c r="C487" s="4" t="s">
        <v>13</v>
      </c>
      <c r="D487" s="10">
        <v>2327</v>
      </c>
      <c r="E487" s="11">
        <v>45030</v>
      </c>
      <c r="F487" s="11">
        <f>VLOOKUP(D487,[1]Hoja3!A:B,2,0)</f>
        <v>45084</v>
      </c>
      <c r="G487" s="12">
        <v>177567.66</v>
      </c>
      <c r="H487" s="12">
        <v>177567.66</v>
      </c>
      <c r="I487" s="6" t="s">
        <v>14</v>
      </c>
      <c r="J487" s="7" t="s">
        <v>15</v>
      </c>
      <c r="K487" s="6" t="s">
        <v>16</v>
      </c>
      <c r="L487" s="13" t="s">
        <v>20</v>
      </c>
    </row>
    <row r="488" spans="1:12" x14ac:dyDescent="0.25">
      <c r="A488" s="4">
        <v>900014785</v>
      </c>
      <c r="B488" s="4" t="s">
        <v>12</v>
      </c>
      <c r="C488" s="4" t="s">
        <v>13</v>
      </c>
      <c r="D488" s="10">
        <v>2109</v>
      </c>
      <c r="E488" s="11">
        <v>44848</v>
      </c>
      <c r="F488" s="11">
        <f>VLOOKUP(D488,[1]Hoja3!A:B,2,0)</f>
        <v>45475.291666666664</v>
      </c>
      <c r="G488" s="12">
        <v>178164</v>
      </c>
      <c r="H488" s="12">
        <v>178164</v>
      </c>
      <c r="I488" s="6" t="s">
        <v>14</v>
      </c>
      <c r="J488" s="7" t="s">
        <v>15</v>
      </c>
      <c r="K488" s="6" t="s">
        <v>16</v>
      </c>
      <c r="L488" s="13" t="s">
        <v>20</v>
      </c>
    </row>
    <row r="489" spans="1:12" x14ac:dyDescent="0.25">
      <c r="A489" s="4">
        <v>900014785</v>
      </c>
      <c r="B489" s="4" t="s">
        <v>12</v>
      </c>
      <c r="C489" s="4" t="s">
        <v>13</v>
      </c>
      <c r="D489" s="10">
        <v>2132</v>
      </c>
      <c r="E489" s="11">
        <v>44859</v>
      </c>
      <c r="F489" s="11">
        <f>VLOOKUP(D489,[1]Hoja3!A:B,2,0)</f>
        <v>45475.291666666664</v>
      </c>
      <c r="G489" s="12">
        <v>178164</v>
      </c>
      <c r="H489" s="12">
        <v>178164</v>
      </c>
      <c r="I489" s="6" t="s">
        <v>14</v>
      </c>
      <c r="J489" s="7" t="s">
        <v>15</v>
      </c>
      <c r="K489" s="6" t="s">
        <v>16</v>
      </c>
      <c r="L489" s="13" t="s">
        <v>20</v>
      </c>
    </row>
    <row r="490" spans="1:12" x14ac:dyDescent="0.25">
      <c r="A490" s="4">
        <v>900014785</v>
      </c>
      <c r="B490" s="4" t="s">
        <v>12</v>
      </c>
      <c r="C490" s="4" t="s">
        <v>13</v>
      </c>
      <c r="D490" s="10">
        <v>2223</v>
      </c>
      <c r="E490" s="11">
        <v>44944</v>
      </c>
      <c r="F490" s="11">
        <f>VLOOKUP(D490,[1]Hoja3!A:B,2,0)</f>
        <v>44965</v>
      </c>
      <c r="G490" s="12">
        <v>178164</v>
      </c>
      <c r="H490" s="12">
        <v>178164</v>
      </c>
      <c r="I490" s="6" t="s">
        <v>14</v>
      </c>
      <c r="J490" s="7" t="s">
        <v>15</v>
      </c>
      <c r="K490" s="6" t="s">
        <v>16</v>
      </c>
      <c r="L490" s="13" t="s">
        <v>20</v>
      </c>
    </row>
    <row r="491" spans="1:12" x14ac:dyDescent="0.25">
      <c r="A491" s="4">
        <v>900014785</v>
      </c>
      <c r="B491" s="4" t="s">
        <v>12</v>
      </c>
      <c r="C491" s="4" t="s">
        <v>13</v>
      </c>
      <c r="D491" s="10">
        <v>2224</v>
      </c>
      <c r="E491" s="11">
        <v>44944</v>
      </c>
      <c r="F491" s="11">
        <f>VLOOKUP(D491,[1]Hoja3!A:B,2,0)</f>
        <v>44965</v>
      </c>
      <c r="G491" s="12">
        <v>178164</v>
      </c>
      <c r="H491" s="12">
        <v>178164</v>
      </c>
      <c r="I491" s="6" t="s">
        <v>14</v>
      </c>
      <c r="J491" s="7" t="s">
        <v>15</v>
      </c>
      <c r="K491" s="6" t="s">
        <v>16</v>
      </c>
      <c r="L491" s="13" t="s">
        <v>20</v>
      </c>
    </row>
    <row r="492" spans="1:12" x14ac:dyDescent="0.25">
      <c r="A492" s="4">
        <v>900014785</v>
      </c>
      <c r="B492" s="4" t="s">
        <v>12</v>
      </c>
      <c r="C492" s="4" t="s">
        <v>13</v>
      </c>
      <c r="D492" s="10">
        <v>2225</v>
      </c>
      <c r="E492" s="11">
        <v>44944</v>
      </c>
      <c r="F492" s="11">
        <f>VLOOKUP(D492,[1]Hoja3!A:B,2,0)</f>
        <v>44965</v>
      </c>
      <c r="G492" s="12">
        <v>178164</v>
      </c>
      <c r="H492" s="12">
        <v>178164</v>
      </c>
      <c r="I492" s="6" t="s">
        <v>14</v>
      </c>
      <c r="J492" s="7" t="s">
        <v>15</v>
      </c>
      <c r="K492" s="6" t="s">
        <v>16</v>
      </c>
      <c r="L492" s="13" t="s">
        <v>20</v>
      </c>
    </row>
    <row r="493" spans="1:12" x14ac:dyDescent="0.25">
      <c r="A493" s="4">
        <v>900014785</v>
      </c>
      <c r="B493" s="4" t="s">
        <v>12</v>
      </c>
      <c r="C493" s="4" t="s">
        <v>13</v>
      </c>
      <c r="D493" s="10">
        <v>2226</v>
      </c>
      <c r="E493" s="11">
        <v>44944</v>
      </c>
      <c r="F493" s="11">
        <f>VLOOKUP(D493,[1]Hoja3!A:B,2,0)</f>
        <v>44965</v>
      </c>
      <c r="G493" s="12">
        <v>178164</v>
      </c>
      <c r="H493" s="12">
        <v>178164</v>
      </c>
      <c r="I493" s="6" t="s">
        <v>14</v>
      </c>
      <c r="J493" s="7" t="s">
        <v>15</v>
      </c>
      <c r="K493" s="6" t="s">
        <v>16</v>
      </c>
      <c r="L493" s="13" t="s">
        <v>20</v>
      </c>
    </row>
    <row r="494" spans="1:12" x14ac:dyDescent="0.25">
      <c r="A494" s="4">
        <v>900014785</v>
      </c>
      <c r="B494" s="4" t="s">
        <v>12</v>
      </c>
      <c r="C494" s="4" t="s">
        <v>13</v>
      </c>
      <c r="D494" s="10">
        <v>2227</v>
      </c>
      <c r="E494" s="11">
        <v>44944</v>
      </c>
      <c r="F494" s="11">
        <f>VLOOKUP(D494,[1]Hoja3!A:B,2,0)</f>
        <v>44965</v>
      </c>
      <c r="G494" s="12">
        <v>178164</v>
      </c>
      <c r="H494" s="12">
        <v>178164</v>
      </c>
      <c r="I494" s="6" t="s">
        <v>14</v>
      </c>
      <c r="J494" s="7" t="s">
        <v>15</v>
      </c>
      <c r="K494" s="6" t="s">
        <v>16</v>
      </c>
      <c r="L494" s="13" t="s">
        <v>20</v>
      </c>
    </row>
    <row r="495" spans="1:12" x14ac:dyDescent="0.25">
      <c r="A495" s="4">
        <v>900014785</v>
      </c>
      <c r="B495" s="4" t="s">
        <v>12</v>
      </c>
      <c r="C495" s="4" t="s">
        <v>13</v>
      </c>
      <c r="D495" s="10">
        <v>2311</v>
      </c>
      <c r="E495" s="11">
        <v>45012</v>
      </c>
      <c r="F495" s="11">
        <f>VLOOKUP(D495,[1]Hoja3!A:B,2,0)</f>
        <v>45084</v>
      </c>
      <c r="G495" s="12">
        <v>178164</v>
      </c>
      <c r="H495" s="12">
        <v>178164</v>
      </c>
      <c r="I495" s="6" t="s">
        <v>14</v>
      </c>
      <c r="J495" s="7" t="s">
        <v>15</v>
      </c>
      <c r="K495" s="6" t="s">
        <v>16</v>
      </c>
      <c r="L495" s="13" t="s">
        <v>20</v>
      </c>
    </row>
    <row r="496" spans="1:12" x14ac:dyDescent="0.25">
      <c r="A496" s="4">
        <v>900014785</v>
      </c>
      <c r="B496" s="4" t="s">
        <v>12</v>
      </c>
      <c r="C496" s="4" t="s">
        <v>13</v>
      </c>
      <c r="D496" s="10">
        <v>2300</v>
      </c>
      <c r="E496" s="11">
        <v>45006</v>
      </c>
      <c r="F496" s="11">
        <f>VLOOKUP(D496,[1]Hoja3!A:B,2,0)</f>
        <v>45084</v>
      </c>
      <c r="G496" s="12">
        <v>178164</v>
      </c>
      <c r="H496" s="12">
        <v>178164</v>
      </c>
      <c r="I496" s="6" t="s">
        <v>14</v>
      </c>
      <c r="J496" s="7" t="s">
        <v>15</v>
      </c>
      <c r="K496" s="6" t="s">
        <v>16</v>
      </c>
      <c r="L496" s="13" t="s">
        <v>20</v>
      </c>
    </row>
    <row r="497" spans="1:12" x14ac:dyDescent="0.25">
      <c r="A497" s="4">
        <v>900014785</v>
      </c>
      <c r="B497" s="4" t="s">
        <v>12</v>
      </c>
      <c r="C497" s="4" t="s">
        <v>13</v>
      </c>
      <c r="D497" s="10">
        <v>2304</v>
      </c>
      <c r="E497" s="11">
        <v>45006</v>
      </c>
      <c r="F497" s="11">
        <f>VLOOKUP(D497,[1]Hoja3!A:B,2,0)</f>
        <v>45084</v>
      </c>
      <c r="G497" s="12">
        <v>178164</v>
      </c>
      <c r="H497" s="12">
        <v>178164</v>
      </c>
      <c r="I497" s="6" t="s">
        <v>14</v>
      </c>
      <c r="J497" s="7" t="s">
        <v>15</v>
      </c>
      <c r="K497" s="6" t="s">
        <v>16</v>
      </c>
      <c r="L497" s="13" t="s">
        <v>20</v>
      </c>
    </row>
    <row r="498" spans="1:12" x14ac:dyDescent="0.25">
      <c r="A498" s="4">
        <v>900014785</v>
      </c>
      <c r="B498" s="4" t="s">
        <v>12</v>
      </c>
      <c r="C498" s="4" t="s">
        <v>13</v>
      </c>
      <c r="D498" s="10">
        <v>2322</v>
      </c>
      <c r="E498" s="11">
        <v>45030</v>
      </c>
      <c r="F498" s="11">
        <f>VLOOKUP(D498,[1]Hoja3!A:B,2,0)</f>
        <v>45084</v>
      </c>
      <c r="G498" s="12">
        <v>178164</v>
      </c>
      <c r="H498" s="12">
        <v>178164</v>
      </c>
      <c r="I498" s="6" t="s">
        <v>14</v>
      </c>
      <c r="J498" s="7" t="s">
        <v>15</v>
      </c>
      <c r="K498" s="6" t="s">
        <v>16</v>
      </c>
      <c r="L498" s="13" t="s">
        <v>20</v>
      </c>
    </row>
    <row r="499" spans="1:12" x14ac:dyDescent="0.25">
      <c r="A499" s="4">
        <v>900014785</v>
      </c>
      <c r="B499" s="4" t="s">
        <v>12</v>
      </c>
      <c r="C499" s="4" t="s">
        <v>13</v>
      </c>
      <c r="D499" s="10">
        <v>2355</v>
      </c>
      <c r="E499" s="11">
        <v>45061</v>
      </c>
      <c r="F499" s="11">
        <f>VLOOKUP(D499,[1]Hoja3!A:B,2,0)</f>
        <v>45079</v>
      </c>
      <c r="G499" s="12">
        <v>178164</v>
      </c>
      <c r="H499" s="12">
        <v>178164</v>
      </c>
      <c r="I499" s="6" t="s">
        <v>14</v>
      </c>
      <c r="J499" s="7" t="s">
        <v>15</v>
      </c>
      <c r="K499" s="6" t="s">
        <v>16</v>
      </c>
      <c r="L499" s="13" t="s">
        <v>20</v>
      </c>
    </row>
    <row r="500" spans="1:12" x14ac:dyDescent="0.25">
      <c r="A500" s="4">
        <v>900014785</v>
      </c>
      <c r="B500" s="4" t="s">
        <v>12</v>
      </c>
      <c r="C500" s="4" t="s">
        <v>13</v>
      </c>
      <c r="D500" s="10">
        <v>2432</v>
      </c>
      <c r="E500" s="11">
        <v>45092</v>
      </c>
      <c r="F500" s="11">
        <f>VLOOKUP(D500,[1]Hoja3!A:B,2,0)</f>
        <v>45139.694733414348</v>
      </c>
      <c r="G500" s="12">
        <v>178164</v>
      </c>
      <c r="H500" s="12">
        <v>178164</v>
      </c>
      <c r="I500" s="6" t="s">
        <v>14</v>
      </c>
      <c r="J500" s="7" t="s">
        <v>15</v>
      </c>
      <c r="K500" s="6" t="s">
        <v>16</v>
      </c>
      <c r="L500" s="13" t="s">
        <v>20</v>
      </c>
    </row>
    <row r="501" spans="1:12" x14ac:dyDescent="0.25">
      <c r="A501" s="4">
        <v>900014785</v>
      </c>
      <c r="B501" s="4" t="s">
        <v>12</v>
      </c>
      <c r="C501" s="4" t="s">
        <v>13</v>
      </c>
      <c r="D501" s="10">
        <v>2435</v>
      </c>
      <c r="E501" s="11">
        <v>45092</v>
      </c>
      <c r="F501" s="11">
        <f>VLOOKUP(D501,[1]Hoja3!A:B,2,0)</f>
        <v>45139.694733414348</v>
      </c>
      <c r="G501" s="12">
        <v>178164</v>
      </c>
      <c r="H501" s="12">
        <v>178164</v>
      </c>
      <c r="I501" s="6" t="s">
        <v>14</v>
      </c>
      <c r="J501" s="7" t="s">
        <v>15</v>
      </c>
      <c r="K501" s="6" t="s">
        <v>16</v>
      </c>
      <c r="L501" s="13" t="s">
        <v>20</v>
      </c>
    </row>
    <row r="502" spans="1:12" x14ac:dyDescent="0.25">
      <c r="A502" s="4">
        <v>900014785</v>
      </c>
      <c r="B502" s="4" t="s">
        <v>12</v>
      </c>
      <c r="C502" s="4" t="s">
        <v>13</v>
      </c>
      <c r="D502" s="10">
        <v>2569</v>
      </c>
      <c r="E502" s="11">
        <v>45124</v>
      </c>
      <c r="F502" s="11">
        <f>VLOOKUP(D502,[1]Hoja3!A:B,2,0)</f>
        <v>45506.568720636569</v>
      </c>
      <c r="G502" s="12">
        <v>178164</v>
      </c>
      <c r="H502" s="12">
        <v>178164</v>
      </c>
      <c r="I502" s="6" t="s">
        <v>14</v>
      </c>
      <c r="J502" s="7" t="s">
        <v>15</v>
      </c>
      <c r="K502" s="6" t="s">
        <v>16</v>
      </c>
      <c r="L502" s="13" t="s">
        <v>20</v>
      </c>
    </row>
    <row r="503" spans="1:12" x14ac:dyDescent="0.25">
      <c r="A503" s="4">
        <v>900014785</v>
      </c>
      <c r="B503" s="4" t="s">
        <v>12</v>
      </c>
      <c r="C503" s="4" t="s">
        <v>13</v>
      </c>
      <c r="D503" s="10">
        <v>2571</v>
      </c>
      <c r="E503" s="11">
        <v>45124</v>
      </c>
      <c r="F503" s="11">
        <f>VLOOKUP(D503,[1]Hoja3!A:B,2,0)</f>
        <v>45170.291666666664</v>
      </c>
      <c r="G503" s="12">
        <v>178164</v>
      </c>
      <c r="H503" s="12">
        <v>178164</v>
      </c>
      <c r="I503" s="6" t="s">
        <v>14</v>
      </c>
      <c r="J503" s="7" t="s">
        <v>15</v>
      </c>
      <c r="K503" s="6" t="s">
        <v>16</v>
      </c>
      <c r="L503" s="13" t="s">
        <v>20</v>
      </c>
    </row>
    <row r="504" spans="1:12" x14ac:dyDescent="0.25">
      <c r="A504" s="4">
        <v>900014785</v>
      </c>
      <c r="B504" s="4" t="s">
        <v>12</v>
      </c>
      <c r="C504" s="4" t="s">
        <v>13</v>
      </c>
      <c r="D504" s="10">
        <v>2589</v>
      </c>
      <c r="E504" s="11">
        <v>45126</v>
      </c>
      <c r="F504" s="11">
        <f>VLOOKUP(D504,[1]Hoja3!A:B,2,0)</f>
        <v>45506.668249999995</v>
      </c>
      <c r="G504" s="12">
        <v>178164</v>
      </c>
      <c r="H504" s="12">
        <v>178164</v>
      </c>
      <c r="I504" s="6" t="s">
        <v>14</v>
      </c>
      <c r="J504" s="7" t="s">
        <v>15</v>
      </c>
      <c r="K504" s="6" t="s">
        <v>16</v>
      </c>
      <c r="L504" s="13" t="s">
        <v>20</v>
      </c>
    </row>
    <row r="505" spans="1:12" x14ac:dyDescent="0.25">
      <c r="A505" s="4">
        <v>900014785</v>
      </c>
      <c r="B505" s="4" t="s">
        <v>12</v>
      </c>
      <c r="C505" s="4" t="s">
        <v>13</v>
      </c>
      <c r="D505" s="10">
        <v>2656</v>
      </c>
      <c r="E505" s="11">
        <v>45140</v>
      </c>
      <c r="F505" s="11">
        <f>VLOOKUP(D505,[1]Hoja3!A:B,2,0)</f>
        <v>45358.639905173608</v>
      </c>
      <c r="G505" s="12">
        <v>178164</v>
      </c>
      <c r="H505" s="12">
        <v>178164</v>
      </c>
      <c r="I505" s="6" t="s">
        <v>14</v>
      </c>
      <c r="J505" s="7" t="s">
        <v>15</v>
      </c>
      <c r="K505" s="6" t="s">
        <v>16</v>
      </c>
      <c r="L505" s="13" t="s">
        <v>20</v>
      </c>
    </row>
    <row r="506" spans="1:12" x14ac:dyDescent="0.25">
      <c r="A506" s="4">
        <v>900014785</v>
      </c>
      <c r="B506" s="4" t="s">
        <v>12</v>
      </c>
      <c r="C506" s="4" t="s">
        <v>13</v>
      </c>
      <c r="D506" s="10">
        <v>2749</v>
      </c>
      <c r="E506" s="11">
        <v>45252</v>
      </c>
      <c r="F506" s="11">
        <f>VLOOKUP(D506,[1]Hoja3!A:B,2,0)</f>
        <v>45566.291666666664</v>
      </c>
      <c r="G506" s="12">
        <v>178164</v>
      </c>
      <c r="H506" s="12">
        <v>178164</v>
      </c>
      <c r="I506" s="6" t="s">
        <v>14</v>
      </c>
      <c r="J506" s="7" t="s">
        <v>15</v>
      </c>
      <c r="K506" s="6" t="s">
        <v>16</v>
      </c>
      <c r="L506" s="13" t="s">
        <v>20</v>
      </c>
    </row>
    <row r="507" spans="1:12" x14ac:dyDescent="0.25">
      <c r="A507" s="4">
        <v>900014785</v>
      </c>
      <c r="B507" s="4" t="s">
        <v>12</v>
      </c>
      <c r="C507" s="4" t="s">
        <v>13</v>
      </c>
      <c r="D507" s="10">
        <v>2769</v>
      </c>
      <c r="E507" s="11">
        <v>45253</v>
      </c>
      <c r="F507" s="11">
        <f>VLOOKUP(D507,[1]Hoja3!A:B,2,0)</f>
        <v>45414.291666666664</v>
      </c>
      <c r="G507" s="12">
        <v>178164</v>
      </c>
      <c r="H507" s="12">
        <v>178164</v>
      </c>
      <c r="I507" s="6" t="s">
        <v>14</v>
      </c>
      <c r="J507" s="7" t="s">
        <v>15</v>
      </c>
      <c r="K507" s="6" t="s">
        <v>16</v>
      </c>
      <c r="L507" s="13" t="s">
        <v>20</v>
      </c>
    </row>
    <row r="508" spans="1:12" x14ac:dyDescent="0.25">
      <c r="A508" s="4">
        <v>900014785</v>
      </c>
      <c r="B508" s="4" t="s">
        <v>12</v>
      </c>
      <c r="C508" s="4" t="s">
        <v>13</v>
      </c>
      <c r="D508" s="10">
        <v>2888</v>
      </c>
      <c r="E508" s="11">
        <v>45296</v>
      </c>
      <c r="F508" s="11">
        <f>VLOOKUP(D508,[1]Hoja3!A:B,2,0)</f>
        <v>45383.291666666664</v>
      </c>
      <c r="G508" s="12">
        <v>178164</v>
      </c>
      <c r="H508" s="12">
        <v>178164</v>
      </c>
      <c r="I508" s="6" t="s">
        <v>14</v>
      </c>
      <c r="J508" s="7" t="s">
        <v>15</v>
      </c>
      <c r="K508" s="6" t="s">
        <v>16</v>
      </c>
      <c r="L508" s="13" t="s">
        <v>20</v>
      </c>
    </row>
    <row r="509" spans="1:12" x14ac:dyDescent="0.25">
      <c r="A509" s="4">
        <v>900014785</v>
      </c>
      <c r="B509" s="4" t="s">
        <v>12</v>
      </c>
      <c r="C509" s="4" t="s">
        <v>13</v>
      </c>
      <c r="D509" s="10">
        <v>2965</v>
      </c>
      <c r="E509" s="11">
        <v>45350</v>
      </c>
      <c r="F509" s="11">
        <f>VLOOKUP(D509,[1]Hoja3!A:B,2,0)</f>
        <v>45383.291666666664</v>
      </c>
      <c r="G509" s="12">
        <v>178164</v>
      </c>
      <c r="H509" s="12">
        <v>178164</v>
      </c>
      <c r="I509" s="6" t="s">
        <v>14</v>
      </c>
      <c r="J509" s="7" t="s">
        <v>15</v>
      </c>
      <c r="K509" s="6" t="s">
        <v>16</v>
      </c>
      <c r="L509" s="13" t="s">
        <v>20</v>
      </c>
    </row>
    <row r="510" spans="1:12" x14ac:dyDescent="0.25">
      <c r="A510" s="4">
        <v>900014785</v>
      </c>
      <c r="B510" s="4" t="s">
        <v>12</v>
      </c>
      <c r="C510" s="4" t="s">
        <v>13</v>
      </c>
      <c r="D510" s="10">
        <v>3033</v>
      </c>
      <c r="E510" s="11">
        <v>45357</v>
      </c>
      <c r="F510" s="11">
        <f>VLOOKUP(D510,[1]Hoja3!A:B,2,0)</f>
        <v>45385.487801076386</v>
      </c>
      <c r="G510" s="12">
        <v>178164</v>
      </c>
      <c r="H510" s="12">
        <v>178164</v>
      </c>
      <c r="I510" s="6" t="s">
        <v>14</v>
      </c>
      <c r="J510" s="7" t="s">
        <v>15</v>
      </c>
      <c r="K510" s="6" t="s">
        <v>16</v>
      </c>
      <c r="L510" s="13" t="s">
        <v>20</v>
      </c>
    </row>
    <row r="511" spans="1:12" x14ac:dyDescent="0.25">
      <c r="A511" s="4">
        <v>900014785</v>
      </c>
      <c r="B511" s="4" t="s">
        <v>12</v>
      </c>
      <c r="C511" s="4" t="s">
        <v>13</v>
      </c>
      <c r="D511" s="10">
        <v>3115</v>
      </c>
      <c r="E511" s="11">
        <v>45362</v>
      </c>
      <c r="F511" s="11">
        <f>VLOOKUP(D511,[1]Hoja3!A:B,2,0)</f>
        <v>45386.697690358793</v>
      </c>
      <c r="G511" s="12">
        <v>178164</v>
      </c>
      <c r="H511" s="12">
        <v>178164</v>
      </c>
      <c r="I511" s="6" t="s">
        <v>14</v>
      </c>
      <c r="J511" s="7" t="s">
        <v>15</v>
      </c>
      <c r="K511" s="6" t="s">
        <v>16</v>
      </c>
      <c r="L511" s="13" t="s">
        <v>20</v>
      </c>
    </row>
    <row r="512" spans="1:12" x14ac:dyDescent="0.25">
      <c r="A512" s="4">
        <v>900014785</v>
      </c>
      <c r="B512" s="4" t="s">
        <v>12</v>
      </c>
      <c r="C512" s="4" t="s">
        <v>13</v>
      </c>
      <c r="D512" s="10">
        <v>3268</v>
      </c>
      <c r="E512" s="11">
        <v>45483</v>
      </c>
      <c r="F512" s="11">
        <f>VLOOKUP(D512,[1]Hoja3!A:B,2,0)</f>
        <v>45505.291666666664</v>
      </c>
      <c r="G512" s="12">
        <v>178164</v>
      </c>
      <c r="H512" s="12">
        <v>178164</v>
      </c>
      <c r="I512" s="6" t="s">
        <v>14</v>
      </c>
      <c r="J512" s="7" t="s">
        <v>15</v>
      </c>
      <c r="K512" s="6" t="s">
        <v>16</v>
      </c>
      <c r="L512" s="13" t="s">
        <v>20</v>
      </c>
    </row>
    <row r="513" spans="1:12" x14ac:dyDescent="0.25">
      <c r="A513" s="4">
        <v>900014785</v>
      </c>
      <c r="B513" s="4" t="s">
        <v>12</v>
      </c>
      <c r="C513" s="4" t="s">
        <v>13</v>
      </c>
      <c r="D513" s="10">
        <v>3269</v>
      </c>
      <c r="E513" s="11">
        <v>45483</v>
      </c>
      <c r="F513" s="11">
        <f>VLOOKUP(D513,[1]Hoja3!A:B,2,0)</f>
        <v>45505.291666666664</v>
      </c>
      <c r="G513" s="12">
        <v>178164</v>
      </c>
      <c r="H513" s="12">
        <v>178164</v>
      </c>
      <c r="I513" s="6" t="s">
        <v>14</v>
      </c>
      <c r="J513" s="7" t="s">
        <v>15</v>
      </c>
      <c r="K513" s="6" t="s">
        <v>16</v>
      </c>
      <c r="L513" s="13" t="s">
        <v>20</v>
      </c>
    </row>
    <row r="514" spans="1:12" x14ac:dyDescent="0.25">
      <c r="A514" s="4">
        <v>900014785</v>
      </c>
      <c r="B514" s="4" t="s">
        <v>12</v>
      </c>
      <c r="C514" s="4" t="s">
        <v>13</v>
      </c>
      <c r="D514" s="10">
        <v>3270</v>
      </c>
      <c r="E514" s="11">
        <v>45483</v>
      </c>
      <c r="F514" s="11">
        <f>VLOOKUP(D514,[1]Hoja3!A:B,2,0)</f>
        <v>45505.291666666664</v>
      </c>
      <c r="G514" s="12">
        <v>178164</v>
      </c>
      <c r="H514" s="12">
        <v>178164</v>
      </c>
      <c r="I514" s="6" t="s">
        <v>14</v>
      </c>
      <c r="J514" s="7" t="s">
        <v>15</v>
      </c>
      <c r="K514" s="6" t="s">
        <v>16</v>
      </c>
      <c r="L514" s="13" t="s">
        <v>20</v>
      </c>
    </row>
    <row r="515" spans="1:12" x14ac:dyDescent="0.25">
      <c r="A515" s="4">
        <v>900014785</v>
      </c>
      <c r="B515" s="4" t="s">
        <v>12</v>
      </c>
      <c r="C515" s="4" t="s">
        <v>13</v>
      </c>
      <c r="D515" s="10">
        <v>3282</v>
      </c>
      <c r="E515" s="11">
        <v>45484</v>
      </c>
      <c r="F515" s="11">
        <f>VLOOKUP(D515,[1]Hoja3!A:B,2,0)</f>
        <v>45505.291666666664</v>
      </c>
      <c r="G515" s="12">
        <v>178164</v>
      </c>
      <c r="H515" s="12">
        <v>178164</v>
      </c>
      <c r="I515" s="6" t="s">
        <v>14</v>
      </c>
      <c r="J515" s="7" t="s">
        <v>15</v>
      </c>
      <c r="K515" s="6" t="s">
        <v>16</v>
      </c>
      <c r="L515" s="13" t="s">
        <v>20</v>
      </c>
    </row>
    <row r="516" spans="1:12" x14ac:dyDescent="0.25">
      <c r="A516" s="4">
        <v>900014785</v>
      </c>
      <c r="B516" s="4" t="s">
        <v>12</v>
      </c>
      <c r="C516" s="4" t="s">
        <v>13</v>
      </c>
      <c r="D516" s="10">
        <v>3283</v>
      </c>
      <c r="E516" s="11">
        <v>45484</v>
      </c>
      <c r="F516" s="11">
        <f>VLOOKUP(D516,[1]Hoja3!A:B,2,0)</f>
        <v>45505.291666666664</v>
      </c>
      <c r="G516" s="12">
        <v>178164</v>
      </c>
      <c r="H516" s="12">
        <v>178164</v>
      </c>
      <c r="I516" s="6" t="s">
        <v>14</v>
      </c>
      <c r="J516" s="7" t="s">
        <v>15</v>
      </c>
      <c r="K516" s="6" t="s">
        <v>16</v>
      </c>
      <c r="L516" s="13" t="s">
        <v>20</v>
      </c>
    </row>
    <row r="517" spans="1:12" x14ac:dyDescent="0.25">
      <c r="A517" s="4">
        <v>900014785</v>
      </c>
      <c r="B517" s="4" t="s">
        <v>12</v>
      </c>
      <c r="C517" s="4" t="s">
        <v>13</v>
      </c>
      <c r="D517" s="10">
        <v>3285</v>
      </c>
      <c r="E517" s="11">
        <v>45484</v>
      </c>
      <c r="F517" s="11">
        <f>VLOOKUP(D517,[1]Hoja3!A:B,2,0)</f>
        <v>45537.291666666664</v>
      </c>
      <c r="G517" s="12">
        <v>178164</v>
      </c>
      <c r="H517" s="12">
        <v>178164</v>
      </c>
      <c r="I517" s="6" t="s">
        <v>14</v>
      </c>
      <c r="J517" s="7" t="s">
        <v>15</v>
      </c>
      <c r="K517" s="6" t="s">
        <v>16</v>
      </c>
      <c r="L517" s="13" t="s">
        <v>20</v>
      </c>
    </row>
    <row r="518" spans="1:12" x14ac:dyDescent="0.25">
      <c r="A518" s="4">
        <v>900014785</v>
      </c>
      <c r="B518" s="4" t="s">
        <v>12</v>
      </c>
      <c r="C518" s="4" t="s">
        <v>13</v>
      </c>
      <c r="D518" s="10">
        <v>3368</v>
      </c>
      <c r="E518" s="11">
        <v>45497</v>
      </c>
      <c r="F518" s="11">
        <f>VLOOKUP(D518,[1]Hoja3!A:B,2,0)</f>
        <v>45505.291666666664</v>
      </c>
      <c r="G518" s="12">
        <v>178164</v>
      </c>
      <c r="H518" s="12">
        <v>178164</v>
      </c>
      <c r="I518" s="6" t="s">
        <v>14</v>
      </c>
      <c r="J518" s="7" t="s">
        <v>15</v>
      </c>
      <c r="K518" s="6" t="s">
        <v>16</v>
      </c>
      <c r="L518" s="13" t="s">
        <v>20</v>
      </c>
    </row>
    <row r="519" spans="1:12" x14ac:dyDescent="0.25">
      <c r="A519" s="4">
        <v>900014785</v>
      </c>
      <c r="B519" s="4" t="s">
        <v>12</v>
      </c>
      <c r="C519" s="4" t="s">
        <v>13</v>
      </c>
      <c r="D519" s="10">
        <v>3402</v>
      </c>
      <c r="E519" s="11">
        <v>45520</v>
      </c>
      <c r="F519" s="11">
        <f>VLOOKUP(D519,[1]Hoja3!A:B,2,0)</f>
        <v>45566.291666666664</v>
      </c>
      <c r="G519" s="12">
        <v>178164</v>
      </c>
      <c r="H519" s="12">
        <v>178164</v>
      </c>
      <c r="I519" s="6" t="s">
        <v>14</v>
      </c>
      <c r="J519" s="7" t="s">
        <v>15</v>
      </c>
      <c r="K519" s="6" t="s">
        <v>16</v>
      </c>
      <c r="L519" s="13" t="s">
        <v>20</v>
      </c>
    </row>
    <row r="520" spans="1:12" x14ac:dyDescent="0.25">
      <c r="A520" s="4">
        <v>900014785</v>
      </c>
      <c r="B520" s="4" t="s">
        <v>12</v>
      </c>
      <c r="C520" s="4" t="s">
        <v>13</v>
      </c>
      <c r="D520" s="10">
        <v>3403</v>
      </c>
      <c r="E520" s="11">
        <v>45520</v>
      </c>
      <c r="F520" s="11">
        <f>VLOOKUP(D520,[1]Hoja3!A:B,2,0)</f>
        <v>45537.291666666664</v>
      </c>
      <c r="G520" s="12">
        <v>178164</v>
      </c>
      <c r="H520" s="12">
        <v>178164</v>
      </c>
      <c r="I520" s="6" t="s">
        <v>14</v>
      </c>
      <c r="J520" s="7" t="s">
        <v>15</v>
      </c>
      <c r="K520" s="6" t="s">
        <v>16</v>
      </c>
      <c r="L520" s="13" t="s">
        <v>20</v>
      </c>
    </row>
    <row r="521" spans="1:12" x14ac:dyDescent="0.25">
      <c r="A521" s="4">
        <v>900014785</v>
      </c>
      <c r="B521" s="4" t="s">
        <v>12</v>
      </c>
      <c r="C521" s="4" t="s">
        <v>13</v>
      </c>
      <c r="D521" s="10">
        <v>3404</v>
      </c>
      <c r="E521" s="11">
        <v>45520</v>
      </c>
      <c r="F521" s="11">
        <f>VLOOKUP(D521,[1]Hoja3!A:B,2,0)</f>
        <v>45537.291666666664</v>
      </c>
      <c r="G521" s="12">
        <v>178164</v>
      </c>
      <c r="H521" s="12">
        <v>178164</v>
      </c>
      <c r="I521" s="6" t="s">
        <v>14</v>
      </c>
      <c r="J521" s="7" t="s">
        <v>15</v>
      </c>
      <c r="K521" s="6" t="s">
        <v>16</v>
      </c>
      <c r="L521" s="13" t="s">
        <v>20</v>
      </c>
    </row>
    <row r="522" spans="1:12" x14ac:dyDescent="0.25">
      <c r="A522" s="4">
        <v>900014785</v>
      </c>
      <c r="B522" s="4" t="s">
        <v>12</v>
      </c>
      <c r="C522" s="4" t="s">
        <v>13</v>
      </c>
      <c r="D522" s="10">
        <v>3405</v>
      </c>
      <c r="E522" s="11">
        <v>45520</v>
      </c>
      <c r="F522" s="11">
        <f>VLOOKUP(D522,[1]Hoja3!A:B,2,0)</f>
        <v>45537.291666666664</v>
      </c>
      <c r="G522" s="12">
        <v>178164</v>
      </c>
      <c r="H522" s="12">
        <v>178164</v>
      </c>
      <c r="I522" s="6" t="s">
        <v>14</v>
      </c>
      <c r="J522" s="7" t="s">
        <v>15</v>
      </c>
      <c r="K522" s="6" t="s">
        <v>16</v>
      </c>
      <c r="L522" s="13" t="s">
        <v>20</v>
      </c>
    </row>
    <row r="523" spans="1:12" x14ac:dyDescent="0.25">
      <c r="A523" s="4">
        <v>900014785</v>
      </c>
      <c r="B523" s="4" t="s">
        <v>12</v>
      </c>
      <c r="C523" s="4" t="s">
        <v>13</v>
      </c>
      <c r="D523" s="10">
        <v>3447</v>
      </c>
      <c r="E523" s="11">
        <v>45531</v>
      </c>
      <c r="F523" s="11">
        <f>VLOOKUP(D523,[1]Hoja3!A:B,2,0)</f>
        <v>45566.291666666664</v>
      </c>
      <c r="G523" s="12">
        <v>178164</v>
      </c>
      <c r="H523" s="12">
        <v>178164</v>
      </c>
      <c r="I523" s="6" t="s">
        <v>14</v>
      </c>
      <c r="J523" s="7" t="s">
        <v>15</v>
      </c>
      <c r="K523" s="6" t="s">
        <v>16</v>
      </c>
      <c r="L523" s="13" t="s">
        <v>20</v>
      </c>
    </row>
    <row r="524" spans="1:12" x14ac:dyDescent="0.25">
      <c r="A524" s="4">
        <v>900014785</v>
      </c>
      <c r="B524" s="4" t="s">
        <v>12</v>
      </c>
      <c r="C524" s="4" t="s">
        <v>13</v>
      </c>
      <c r="D524" s="10">
        <v>3470</v>
      </c>
      <c r="E524" s="11">
        <v>45545</v>
      </c>
      <c r="F524" s="11">
        <f>VLOOKUP(D524,[1]Hoja3!A:B,2,0)</f>
        <v>45548.475559062499</v>
      </c>
      <c r="G524" s="12">
        <v>178164</v>
      </c>
      <c r="H524" s="12">
        <v>178164</v>
      </c>
      <c r="I524" s="6" t="s">
        <v>14</v>
      </c>
      <c r="J524" s="7" t="s">
        <v>15</v>
      </c>
      <c r="K524" s="6" t="s">
        <v>16</v>
      </c>
      <c r="L524" s="13" t="s">
        <v>20</v>
      </c>
    </row>
    <row r="525" spans="1:12" x14ac:dyDescent="0.25">
      <c r="A525" s="4">
        <v>900014785</v>
      </c>
      <c r="B525" s="4" t="s">
        <v>12</v>
      </c>
      <c r="C525" s="4" t="s">
        <v>13</v>
      </c>
      <c r="D525" s="10">
        <v>3471</v>
      </c>
      <c r="E525" s="11">
        <v>45545</v>
      </c>
      <c r="F525" s="11">
        <f>VLOOKUP(D525,[1]Hoja3!A:B,2,0)</f>
        <v>45548.475559062499</v>
      </c>
      <c r="G525" s="12">
        <v>178164</v>
      </c>
      <c r="H525" s="12">
        <v>178164</v>
      </c>
      <c r="I525" s="6" t="s">
        <v>14</v>
      </c>
      <c r="J525" s="7" t="s">
        <v>15</v>
      </c>
      <c r="K525" s="6" t="s">
        <v>16</v>
      </c>
      <c r="L525" s="13" t="s">
        <v>20</v>
      </c>
    </row>
    <row r="526" spans="1:12" x14ac:dyDescent="0.25">
      <c r="A526" s="4">
        <v>900014785</v>
      </c>
      <c r="B526" s="4" t="s">
        <v>12</v>
      </c>
      <c r="C526" s="4" t="s">
        <v>13</v>
      </c>
      <c r="D526" s="10">
        <v>3385</v>
      </c>
      <c r="E526" s="11">
        <v>45506</v>
      </c>
      <c r="F526" s="11">
        <f>VLOOKUP(D526,[1]Hoja3!A:B,2,0)</f>
        <v>45566.291666666664</v>
      </c>
      <c r="G526" s="12">
        <v>181267</v>
      </c>
      <c r="H526" s="12">
        <v>181267</v>
      </c>
      <c r="I526" s="6" t="s">
        <v>14</v>
      </c>
      <c r="J526" s="7" t="s">
        <v>15</v>
      </c>
      <c r="K526" s="6" t="s">
        <v>16</v>
      </c>
      <c r="L526" s="13" t="s">
        <v>20</v>
      </c>
    </row>
    <row r="527" spans="1:12" x14ac:dyDescent="0.25">
      <c r="A527" s="4">
        <v>900014785</v>
      </c>
      <c r="B527" s="4" t="s">
        <v>12</v>
      </c>
      <c r="C527" s="4" t="s">
        <v>13</v>
      </c>
      <c r="D527" s="10">
        <v>3375</v>
      </c>
      <c r="E527" s="11">
        <v>45503</v>
      </c>
      <c r="F527" s="11">
        <f>VLOOKUP(D527,[1]Hoja3!A:B,2,0)</f>
        <v>45566.291666666664</v>
      </c>
      <c r="G527" s="12">
        <v>181267</v>
      </c>
      <c r="H527" s="12">
        <v>181267</v>
      </c>
      <c r="I527" s="6" t="s">
        <v>14</v>
      </c>
      <c r="J527" s="7" t="s">
        <v>15</v>
      </c>
      <c r="K527" s="6" t="s">
        <v>16</v>
      </c>
      <c r="L527" s="13" t="s">
        <v>20</v>
      </c>
    </row>
    <row r="528" spans="1:12" x14ac:dyDescent="0.25">
      <c r="A528" s="4">
        <v>900014785</v>
      </c>
      <c r="B528" s="4" t="s">
        <v>12</v>
      </c>
      <c r="C528" s="4" t="s">
        <v>13</v>
      </c>
      <c r="D528" s="10">
        <v>3449</v>
      </c>
      <c r="E528" s="11">
        <v>45531</v>
      </c>
      <c r="F528" s="11">
        <f>VLOOKUP(D528,[1]Hoja3!A:B,2,0)</f>
        <v>45566.291666666664</v>
      </c>
      <c r="G528" s="12">
        <v>181267</v>
      </c>
      <c r="H528" s="12">
        <v>181267</v>
      </c>
      <c r="I528" s="6" t="s">
        <v>14</v>
      </c>
      <c r="J528" s="7" t="s">
        <v>15</v>
      </c>
      <c r="K528" s="6" t="s">
        <v>16</v>
      </c>
      <c r="L528" s="13" t="s">
        <v>20</v>
      </c>
    </row>
    <row r="529" spans="1:12" x14ac:dyDescent="0.25">
      <c r="A529" s="4">
        <v>900014785</v>
      </c>
      <c r="B529" s="4" t="s">
        <v>12</v>
      </c>
      <c r="C529" s="4" t="s">
        <v>13</v>
      </c>
      <c r="D529" s="10">
        <v>3451</v>
      </c>
      <c r="E529" s="11">
        <v>45531</v>
      </c>
      <c r="F529" s="11">
        <f>VLOOKUP(D529,[1]Hoja3!A:B,2,0)</f>
        <v>45566.291666666664</v>
      </c>
      <c r="G529" s="12">
        <v>181267</v>
      </c>
      <c r="H529" s="12">
        <v>181267</v>
      </c>
      <c r="I529" s="6" t="s">
        <v>14</v>
      </c>
      <c r="J529" s="7" t="s">
        <v>15</v>
      </c>
      <c r="K529" s="6" t="s">
        <v>16</v>
      </c>
      <c r="L529" s="13" t="s">
        <v>20</v>
      </c>
    </row>
    <row r="530" spans="1:12" x14ac:dyDescent="0.25">
      <c r="A530" s="4">
        <v>900014785</v>
      </c>
      <c r="B530" s="4" t="s">
        <v>12</v>
      </c>
      <c r="C530" s="4" t="s">
        <v>13</v>
      </c>
      <c r="D530" s="10">
        <v>1864</v>
      </c>
      <c r="E530" s="11">
        <v>44627</v>
      </c>
      <c r="F530" s="11">
        <f>VLOOKUP(D530,[1]Hoja3!A:B,2,0)</f>
        <v>45505.291666666664</v>
      </c>
      <c r="G530" s="12">
        <v>181267.66</v>
      </c>
      <c r="H530" s="12">
        <v>181267.66</v>
      </c>
      <c r="I530" s="6" t="s">
        <v>14</v>
      </c>
      <c r="J530" s="7" t="s">
        <v>15</v>
      </c>
      <c r="K530" s="6" t="s">
        <v>16</v>
      </c>
      <c r="L530" s="13" t="s">
        <v>20</v>
      </c>
    </row>
    <row r="531" spans="1:12" x14ac:dyDescent="0.25">
      <c r="A531" s="4">
        <v>900014785</v>
      </c>
      <c r="B531" s="4" t="s">
        <v>12</v>
      </c>
      <c r="C531" s="4" t="s">
        <v>13</v>
      </c>
      <c r="D531" s="10">
        <v>2199</v>
      </c>
      <c r="E531" s="11">
        <v>44939</v>
      </c>
      <c r="F531" s="11">
        <f>VLOOKUP(D531,[1]Hoja3!A:B,2,0)</f>
        <v>44965</v>
      </c>
      <c r="G531" s="12">
        <v>181267.66</v>
      </c>
      <c r="H531" s="12">
        <v>181267.66</v>
      </c>
      <c r="I531" s="6" t="s">
        <v>14</v>
      </c>
      <c r="J531" s="7" t="s">
        <v>15</v>
      </c>
      <c r="K531" s="6" t="s">
        <v>16</v>
      </c>
      <c r="L531" s="13" t="s">
        <v>20</v>
      </c>
    </row>
    <row r="532" spans="1:12" x14ac:dyDescent="0.25">
      <c r="A532" s="4">
        <v>900014785</v>
      </c>
      <c r="B532" s="4" t="s">
        <v>12</v>
      </c>
      <c r="C532" s="4" t="s">
        <v>13</v>
      </c>
      <c r="D532" s="10">
        <v>2218</v>
      </c>
      <c r="E532" s="11">
        <v>44944</v>
      </c>
      <c r="F532" s="11">
        <f>VLOOKUP(D532,[1]Hoja3!A:B,2,0)</f>
        <v>44965</v>
      </c>
      <c r="G532" s="12">
        <v>181267.66</v>
      </c>
      <c r="H532" s="12">
        <v>181267.66</v>
      </c>
      <c r="I532" s="6" t="s">
        <v>14</v>
      </c>
      <c r="J532" s="7" t="s">
        <v>15</v>
      </c>
      <c r="K532" s="6" t="s">
        <v>16</v>
      </c>
      <c r="L532" s="13" t="s">
        <v>20</v>
      </c>
    </row>
    <row r="533" spans="1:12" x14ac:dyDescent="0.25">
      <c r="A533" s="4">
        <v>900014785</v>
      </c>
      <c r="B533" s="4" t="s">
        <v>12</v>
      </c>
      <c r="C533" s="4" t="s">
        <v>13</v>
      </c>
      <c r="D533" s="10">
        <v>2219</v>
      </c>
      <c r="E533" s="11">
        <v>44944</v>
      </c>
      <c r="F533" s="11">
        <f>VLOOKUP(D533,[1]Hoja3!A:B,2,0)</f>
        <v>44965</v>
      </c>
      <c r="G533" s="12">
        <v>181267.66</v>
      </c>
      <c r="H533" s="12">
        <v>181267.66</v>
      </c>
      <c r="I533" s="6" t="s">
        <v>14</v>
      </c>
      <c r="J533" s="7" t="s">
        <v>15</v>
      </c>
      <c r="K533" s="6" t="s">
        <v>16</v>
      </c>
      <c r="L533" s="13" t="s">
        <v>20</v>
      </c>
    </row>
    <row r="534" spans="1:12" x14ac:dyDescent="0.25">
      <c r="A534" s="4">
        <v>900014785</v>
      </c>
      <c r="B534" s="4" t="s">
        <v>12</v>
      </c>
      <c r="C534" s="4" t="s">
        <v>13</v>
      </c>
      <c r="D534" s="10">
        <v>2221</v>
      </c>
      <c r="E534" s="11">
        <v>44944</v>
      </c>
      <c r="F534" s="11">
        <f>VLOOKUP(D534,[1]Hoja3!A:B,2,0)</f>
        <v>44965</v>
      </c>
      <c r="G534" s="12">
        <v>181267.66</v>
      </c>
      <c r="H534" s="12">
        <v>181267.66</v>
      </c>
      <c r="I534" s="6" t="s">
        <v>14</v>
      </c>
      <c r="J534" s="7" t="s">
        <v>15</v>
      </c>
      <c r="K534" s="6" t="s">
        <v>16</v>
      </c>
      <c r="L534" s="13" t="s">
        <v>20</v>
      </c>
    </row>
    <row r="535" spans="1:12" x14ac:dyDescent="0.25">
      <c r="A535" s="4">
        <v>900014785</v>
      </c>
      <c r="B535" s="4" t="s">
        <v>12</v>
      </c>
      <c r="C535" s="4" t="s">
        <v>13</v>
      </c>
      <c r="D535" s="10">
        <v>2310</v>
      </c>
      <c r="E535" s="11">
        <v>45012</v>
      </c>
      <c r="F535" s="11">
        <f>VLOOKUP(D535,[1]Hoja3!A:B,2,0)</f>
        <v>45084</v>
      </c>
      <c r="G535" s="12">
        <v>181267.66</v>
      </c>
      <c r="H535" s="12">
        <v>181267.66</v>
      </c>
      <c r="I535" s="6" t="s">
        <v>14</v>
      </c>
      <c r="J535" s="7" t="s">
        <v>15</v>
      </c>
      <c r="K535" s="6" t="s">
        <v>16</v>
      </c>
      <c r="L535" s="13" t="s">
        <v>20</v>
      </c>
    </row>
    <row r="536" spans="1:12" x14ac:dyDescent="0.25">
      <c r="A536" s="4">
        <v>900014785</v>
      </c>
      <c r="B536" s="4" t="s">
        <v>12</v>
      </c>
      <c r="C536" s="4" t="s">
        <v>13</v>
      </c>
      <c r="D536" s="10">
        <v>2282</v>
      </c>
      <c r="E536" s="11">
        <v>45002</v>
      </c>
      <c r="F536" s="11">
        <f>VLOOKUP(D536,[1]Hoja3!A:B,2,0)</f>
        <v>45084</v>
      </c>
      <c r="G536" s="12">
        <v>181267.66</v>
      </c>
      <c r="H536" s="12">
        <v>181267.66</v>
      </c>
      <c r="I536" s="6" t="s">
        <v>14</v>
      </c>
      <c r="J536" s="7" t="s">
        <v>15</v>
      </c>
      <c r="K536" s="6" t="s">
        <v>16</v>
      </c>
      <c r="L536" s="13" t="s">
        <v>20</v>
      </c>
    </row>
    <row r="537" spans="1:12" x14ac:dyDescent="0.25">
      <c r="A537" s="4">
        <v>900014785</v>
      </c>
      <c r="B537" s="4" t="s">
        <v>12</v>
      </c>
      <c r="C537" s="4" t="s">
        <v>13</v>
      </c>
      <c r="D537" s="10">
        <v>2377</v>
      </c>
      <c r="E537" s="11">
        <v>45061</v>
      </c>
      <c r="F537" s="11">
        <f>VLOOKUP(D537,[1]Hoja3!A:B,2,0)</f>
        <v>45079</v>
      </c>
      <c r="G537" s="12">
        <v>181267.66</v>
      </c>
      <c r="H537" s="12">
        <v>181267.66</v>
      </c>
      <c r="I537" s="6" t="s">
        <v>14</v>
      </c>
      <c r="J537" s="7" t="s">
        <v>15</v>
      </c>
      <c r="K537" s="6" t="s">
        <v>16</v>
      </c>
      <c r="L537" s="13" t="s">
        <v>20</v>
      </c>
    </row>
    <row r="538" spans="1:12" x14ac:dyDescent="0.25">
      <c r="A538" s="4">
        <v>900014785</v>
      </c>
      <c r="B538" s="4" t="s">
        <v>12</v>
      </c>
      <c r="C538" s="4" t="s">
        <v>13</v>
      </c>
      <c r="D538" s="10">
        <v>2389</v>
      </c>
      <c r="E538" s="11">
        <v>45062</v>
      </c>
      <c r="F538" s="11">
        <f>VLOOKUP(D538,[1]Hoja3!A:B,2,0)</f>
        <v>45079</v>
      </c>
      <c r="G538" s="12">
        <v>181267.66</v>
      </c>
      <c r="H538" s="12">
        <v>181267.66</v>
      </c>
      <c r="I538" s="6" t="s">
        <v>14</v>
      </c>
      <c r="J538" s="7" t="s">
        <v>15</v>
      </c>
      <c r="K538" s="6" t="s">
        <v>16</v>
      </c>
      <c r="L538" s="13" t="s">
        <v>20</v>
      </c>
    </row>
    <row r="539" spans="1:12" x14ac:dyDescent="0.25">
      <c r="A539" s="4">
        <v>900014785</v>
      </c>
      <c r="B539" s="4" t="s">
        <v>12</v>
      </c>
      <c r="C539" s="4" t="s">
        <v>13</v>
      </c>
      <c r="D539" s="10">
        <v>2404</v>
      </c>
      <c r="E539" s="11">
        <v>45062</v>
      </c>
      <c r="F539" s="11">
        <f>VLOOKUP(D539,[1]Hoja3!A:B,2,0)</f>
        <v>45079</v>
      </c>
      <c r="G539" s="12">
        <v>181267.66</v>
      </c>
      <c r="H539" s="12">
        <v>181267.66</v>
      </c>
      <c r="I539" s="6" t="s">
        <v>14</v>
      </c>
      <c r="J539" s="7" t="s">
        <v>15</v>
      </c>
      <c r="K539" s="6" t="s">
        <v>16</v>
      </c>
      <c r="L539" s="13" t="s">
        <v>20</v>
      </c>
    </row>
    <row r="540" spans="1:12" x14ac:dyDescent="0.25">
      <c r="A540" s="4">
        <v>900014785</v>
      </c>
      <c r="B540" s="4" t="s">
        <v>12</v>
      </c>
      <c r="C540" s="4" t="s">
        <v>13</v>
      </c>
      <c r="D540" s="10">
        <v>3444</v>
      </c>
      <c r="E540" s="11">
        <v>45531</v>
      </c>
      <c r="F540" s="11">
        <f>VLOOKUP(D540,[1]Hoja3!A:B,2,0)</f>
        <v>45566.291666666664</v>
      </c>
      <c r="G540" s="12">
        <v>181267.66</v>
      </c>
      <c r="H540" s="12">
        <v>181267.66</v>
      </c>
      <c r="I540" s="6" t="s">
        <v>14</v>
      </c>
      <c r="J540" s="7" t="s">
        <v>15</v>
      </c>
      <c r="K540" s="6" t="s">
        <v>16</v>
      </c>
      <c r="L540" s="13" t="s">
        <v>20</v>
      </c>
    </row>
    <row r="541" spans="1:12" x14ac:dyDescent="0.25">
      <c r="A541" s="4">
        <v>900014785</v>
      </c>
      <c r="B541" s="4" t="s">
        <v>12</v>
      </c>
      <c r="C541" s="4" t="s">
        <v>13</v>
      </c>
      <c r="D541" s="10">
        <v>3377</v>
      </c>
      <c r="E541" s="11">
        <v>45531</v>
      </c>
      <c r="F541" s="11">
        <f>VLOOKUP(D541,[1]Hoja3!A:B,2,0)</f>
        <v>45566.291666666664</v>
      </c>
      <c r="G541" s="12">
        <v>181800</v>
      </c>
      <c r="H541" s="12">
        <v>181800</v>
      </c>
      <c r="I541" s="6" t="s">
        <v>14</v>
      </c>
      <c r="J541" s="7" t="s">
        <v>15</v>
      </c>
      <c r="K541" s="6" t="s">
        <v>16</v>
      </c>
      <c r="L541" s="13" t="s">
        <v>20</v>
      </c>
    </row>
    <row r="542" spans="1:12" x14ac:dyDescent="0.25">
      <c r="A542" s="4">
        <v>900014785</v>
      </c>
      <c r="B542" s="4" t="s">
        <v>12</v>
      </c>
      <c r="C542" s="4" t="s">
        <v>13</v>
      </c>
      <c r="D542" s="10">
        <v>2439</v>
      </c>
      <c r="E542" s="11">
        <v>45092</v>
      </c>
      <c r="F542" s="11">
        <f>VLOOKUP(D542,[1]Hoja3!A:B,2,0)</f>
        <v>45139.694733414348</v>
      </c>
      <c r="G542" s="12">
        <v>182868</v>
      </c>
      <c r="H542" s="12">
        <v>182868</v>
      </c>
      <c r="I542" s="6" t="s">
        <v>14</v>
      </c>
      <c r="J542" s="7" t="s">
        <v>15</v>
      </c>
      <c r="K542" s="6" t="s">
        <v>16</v>
      </c>
      <c r="L542" s="13" t="s">
        <v>20</v>
      </c>
    </row>
    <row r="543" spans="1:12" x14ac:dyDescent="0.25">
      <c r="A543" s="4">
        <v>900014785</v>
      </c>
      <c r="B543" s="4" t="s">
        <v>12</v>
      </c>
      <c r="C543" s="4" t="s">
        <v>13</v>
      </c>
      <c r="D543" s="10">
        <v>2659</v>
      </c>
      <c r="E543" s="11">
        <v>45140</v>
      </c>
      <c r="F543" s="11">
        <f>VLOOKUP(D543,[1]Hoja3!A:B,2,0)</f>
        <v>45537.291666666664</v>
      </c>
      <c r="G543" s="12">
        <v>182868</v>
      </c>
      <c r="H543" s="12">
        <v>182868</v>
      </c>
      <c r="I543" s="6" t="s">
        <v>14</v>
      </c>
      <c r="J543" s="7" t="s">
        <v>15</v>
      </c>
      <c r="K543" s="6" t="s">
        <v>16</v>
      </c>
      <c r="L543" s="13" t="s">
        <v>20</v>
      </c>
    </row>
    <row r="544" spans="1:12" x14ac:dyDescent="0.25">
      <c r="A544" s="4">
        <v>900014785</v>
      </c>
      <c r="B544" s="4" t="s">
        <v>12</v>
      </c>
      <c r="C544" s="4" t="s">
        <v>13</v>
      </c>
      <c r="D544" s="10">
        <v>3093</v>
      </c>
      <c r="E544" s="11">
        <v>45362</v>
      </c>
      <c r="F544" s="11">
        <f>VLOOKUP(D544,[1]Hoja3!A:B,2,0)</f>
        <v>45386.704022453705</v>
      </c>
      <c r="G544" s="12">
        <v>182868</v>
      </c>
      <c r="H544" s="12">
        <v>182868</v>
      </c>
      <c r="I544" s="6" t="s">
        <v>14</v>
      </c>
      <c r="J544" s="7" t="s">
        <v>15</v>
      </c>
      <c r="K544" s="6" t="s">
        <v>16</v>
      </c>
      <c r="L544" s="13" t="s">
        <v>20</v>
      </c>
    </row>
    <row r="545" spans="1:12" x14ac:dyDescent="0.25">
      <c r="A545" s="4">
        <v>900014785</v>
      </c>
      <c r="B545" s="4" t="s">
        <v>12</v>
      </c>
      <c r="C545" s="4" t="s">
        <v>13</v>
      </c>
      <c r="D545" s="10">
        <v>3382</v>
      </c>
      <c r="E545" s="11">
        <v>45506</v>
      </c>
      <c r="F545" s="11">
        <f>VLOOKUP(D545,[1]Hoja3!A:B,2,0)</f>
        <v>45566.291666666664</v>
      </c>
      <c r="G545" s="12">
        <v>184967</v>
      </c>
      <c r="H545" s="12">
        <v>184967</v>
      </c>
      <c r="I545" s="6" t="s">
        <v>14</v>
      </c>
      <c r="J545" s="7" t="s">
        <v>15</v>
      </c>
      <c r="K545" s="6" t="s">
        <v>16</v>
      </c>
      <c r="L545" s="13" t="s">
        <v>20</v>
      </c>
    </row>
    <row r="546" spans="1:12" x14ac:dyDescent="0.25">
      <c r="A546" s="4">
        <v>900014785</v>
      </c>
      <c r="B546" s="4" t="s">
        <v>12</v>
      </c>
      <c r="C546" s="4" t="s">
        <v>13</v>
      </c>
      <c r="D546" s="10">
        <v>3376</v>
      </c>
      <c r="E546" s="11">
        <v>45503</v>
      </c>
      <c r="F546" s="11">
        <f>VLOOKUP(D546,[1]Hoja3!A:B,2,0)</f>
        <v>45566.291666666664</v>
      </c>
      <c r="G546" s="12">
        <v>184967</v>
      </c>
      <c r="H546" s="12">
        <v>184967</v>
      </c>
      <c r="I546" s="6" t="s">
        <v>14</v>
      </c>
      <c r="J546" s="7" t="s">
        <v>15</v>
      </c>
      <c r="K546" s="6" t="s">
        <v>16</v>
      </c>
      <c r="L546" s="13" t="s">
        <v>20</v>
      </c>
    </row>
    <row r="547" spans="1:12" x14ac:dyDescent="0.25">
      <c r="A547" s="4">
        <v>900014785</v>
      </c>
      <c r="B547" s="4" t="s">
        <v>12</v>
      </c>
      <c r="C547" s="4" t="s">
        <v>13</v>
      </c>
      <c r="D547" s="10">
        <v>3383</v>
      </c>
      <c r="E547" s="11">
        <v>45506</v>
      </c>
      <c r="F547" s="11">
        <f>VLOOKUP(D547,[1]Hoja3!A:B,2,0)</f>
        <v>45566.291666666664</v>
      </c>
      <c r="G547" s="12">
        <v>184967</v>
      </c>
      <c r="H547" s="12">
        <v>184967</v>
      </c>
      <c r="I547" s="6" t="s">
        <v>14</v>
      </c>
      <c r="J547" s="7" t="s">
        <v>15</v>
      </c>
      <c r="K547" s="6" t="s">
        <v>16</v>
      </c>
      <c r="L547" s="13" t="s">
        <v>20</v>
      </c>
    </row>
    <row r="548" spans="1:12" x14ac:dyDescent="0.25">
      <c r="A548" s="4">
        <v>900014785</v>
      </c>
      <c r="B548" s="4" t="s">
        <v>12</v>
      </c>
      <c r="C548" s="4" t="s">
        <v>13</v>
      </c>
      <c r="D548" s="10">
        <v>3452</v>
      </c>
      <c r="E548" s="11">
        <v>45531</v>
      </c>
      <c r="F548" s="11">
        <f>VLOOKUP(D548,[1]Hoja3!A:B,2,0)</f>
        <v>45566.291666666664</v>
      </c>
      <c r="G548" s="12">
        <v>184967</v>
      </c>
      <c r="H548" s="12">
        <v>184967</v>
      </c>
      <c r="I548" s="6" t="s">
        <v>14</v>
      </c>
      <c r="J548" s="7" t="s">
        <v>15</v>
      </c>
      <c r="K548" s="6" t="s">
        <v>16</v>
      </c>
      <c r="L548" s="13" t="s">
        <v>20</v>
      </c>
    </row>
    <row r="549" spans="1:12" x14ac:dyDescent="0.25">
      <c r="A549" s="4">
        <v>900014785</v>
      </c>
      <c r="B549" s="4" t="s">
        <v>12</v>
      </c>
      <c r="C549" s="4" t="s">
        <v>13</v>
      </c>
      <c r="D549" s="10">
        <v>2436</v>
      </c>
      <c r="E549" s="11">
        <v>45092</v>
      </c>
      <c r="F549" s="11">
        <f>VLOOKUP(D549,[1]Hoja3!A:B,2,0)</f>
        <v>45139.694733414348</v>
      </c>
      <c r="G549" s="12">
        <v>187376</v>
      </c>
      <c r="H549" s="12">
        <v>187376</v>
      </c>
      <c r="I549" s="6" t="s">
        <v>14</v>
      </c>
      <c r="J549" s="7" t="s">
        <v>15</v>
      </c>
      <c r="K549" s="6" t="s">
        <v>16</v>
      </c>
      <c r="L549" s="13" t="s">
        <v>20</v>
      </c>
    </row>
    <row r="550" spans="1:12" x14ac:dyDescent="0.25">
      <c r="A550" s="4">
        <v>900014785</v>
      </c>
      <c r="B550" s="4" t="s">
        <v>12</v>
      </c>
      <c r="C550" s="4" t="s">
        <v>13</v>
      </c>
      <c r="D550" s="10">
        <v>2437</v>
      </c>
      <c r="E550" s="11">
        <v>45092</v>
      </c>
      <c r="F550" s="11">
        <f>VLOOKUP(D550,[1]Hoja3!A:B,2,0)</f>
        <v>45139.694733414348</v>
      </c>
      <c r="G550" s="12">
        <v>187376</v>
      </c>
      <c r="H550" s="12">
        <v>187376</v>
      </c>
      <c r="I550" s="6" t="s">
        <v>14</v>
      </c>
      <c r="J550" s="7" t="s">
        <v>15</v>
      </c>
      <c r="K550" s="6" t="s">
        <v>16</v>
      </c>
      <c r="L550" s="13" t="s">
        <v>20</v>
      </c>
    </row>
    <row r="551" spans="1:12" x14ac:dyDescent="0.25">
      <c r="A551" s="4">
        <v>900014785</v>
      </c>
      <c r="B551" s="4" t="s">
        <v>12</v>
      </c>
      <c r="C551" s="4" t="s">
        <v>13</v>
      </c>
      <c r="D551" s="10">
        <v>2576</v>
      </c>
      <c r="E551" s="11">
        <v>45124</v>
      </c>
      <c r="F551" s="11">
        <f>VLOOKUP(D551,[1]Hoja3!A:B,2,0)</f>
        <v>45170.291666666664</v>
      </c>
      <c r="G551" s="12">
        <v>187376</v>
      </c>
      <c r="H551" s="12">
        <v>187376</v>
      </c>
      <c r="I551" s="6" t="s">
        <v>14</v>
      </c>
      <c r="J551" s="7" t="s">
        <v>15</v>
      </c>
      <c r="K551" s="6" t="s">
        <v>16</v>
      </c>
      <c r="L551" s="13" t="s">
        <v>20</v>
      </c>
    </row>
    <row r="552" spans="1:12" x14ac:dyDescent="0.25">
      <c r="A552" s="4">
        <v>900014785</v>
      </c>
      <c r="B552" s="4" t="s">
        <v>12</v>
      </c>
      <c r="C552" s="4" t="s">
        <v>13</v>
      </c>
      <c r="D552" s="10">
        <v>1882</v>
      </c>
      <c r="E552" s="11">
        <v>44627</v>
      </c>
      <c r="F552" s="11">
        <f>VLOOKUP(D552,[1]Hoja3!A:B,2,0)</f>
        <v>45475.291666666664</v>
      </c>
      <c r="G552" s="12">
        <v>188086</v>
      </c>
      <c r="H552" s="12">
        <v>188086</v>
      </c>
      <c r="I552" s="6" t="s">
        <v>14</v>
      </c>
      <c r="J552" s="7" t="s">
        <v>15</v>
      </c>
      <c r="K552" s="6" t="s">
        <v>16</v>
      </c>
      <c r="L552" s="13" t="s">
        <v>20</v>
      </c>
    </row>
    <row r="553" spans="1:12" x14ac:dyDescent="0.25">
      <c r="A553" s="4">
        <v>900014785</v>
      </c>
      <c r="B553" s="4" t="s">
        <v>12</v>
      </c>
      <c r="C553" s="4" t="s">
        <v>13</v>
      </c>
      <c r="D553" s="10">
        <v>3145</v>
      </c>
      <c r="E553" s="11">
        <v>45404</v>
      </c>
      <c r="F553" s="11">
        <f>VLOOKUP(D553,[1]Hoja3!A:B,2,0)</f>
        <v>45414.291666666664</v>
      </c>
      <c r="G553" s="12">
        <v>188266</v>
      </c>
      <c r="H553" s="12">
        <v>188266</v>
      </c>
      <c r="I553" s="6" t="s">
        <v>14</v>
      </c>
      <c r="J553" s="7" t="s">
        <v>15</v>
      </c>
      <c r="K553" s="6" t="s">
        <v>16</v>
      </c>
      <c r="L553" s="13" t="s">
        <v>20</v>
      </c>
    </row>
    <row r="554" spans="1:12" x14ac:dyDescent="0.25">
      <c r="A554" s="4">
        <v>900014785</v>
      </c>
      <c r="B554" s="4" t="s">
        <v>12</v>
      </c>
      <c r="C554" s="4" t="s">
        <v>13</v>
      </c>
      <c r="D554" s="10">
        <v>3146</v>
      </c>
      <c r="E554" s="11">
        <v>45404</v>
      </c>
      <c r="F554" s="11">
        <f>VLOOKUP(D554,[1]Hoja3!A:B,2,0)</f>
        <v>45414.291666666664</v>
      </c>
      <c r="G554" s="12">
        <v>188266</v>
      </c>
      <c r="H554" s="12">
        <v>188266</v>
      </c>
      <c r="I554" s="6" t="s">
        <v>14</v>
      </c>
      <c r="J554" s="7" t="s">
        <v>15</v>
      </c>
      <c r="K554" s="6" t="s">
        <v>16</v>
      </c>
      <c r="L554" s="13" t="s">
        <v>20</v>
      </c>
    </row>
    <row r="555" spans="1:12" x14ac:dyDescent="0.25">
      <c r="A555" s="4">
        <v>900014785</v>
      </c>
      <c r="B555" s="4" t="s">
        <v>12</v>
      </c>
      <c r="C555" s="4" t="s">
        <v>13</v>
      </c>
      <c r="D555" s="10">
        <v>3271</v>
      </c>
      <c r="E555" s="11">
        <v>45483</v>
      </c>
      <c r="F555" s="11">
        <f>VLOOKUP(D555,[1]Hoja3!A:B,2,0)</f>
        <v>45537.291666666664</v>
      </c>
      <c r="G555" s="12">
        <v>191786</v>
      </c>
      <c r="H555" s="12">
        <v>191786</v>
      </c>
      <c r="I555" s="6" t="s">
        <v>14</v>
      </c>
      <c r="J555" s="7" t="s">
        <v>15</v>
      </c>
      <c r="K555" s="6" t="s">
        <v>16</v>
      </c>
      <c r="L555" s="13" t="s">
        <v>20</v>
      </c>
    </row>
    <row r="556" spans="1:12" x14ac:dyDescent="0.25">
      <c r="A556" s="4">
        <v>900014785</v>
      </c>
      <c r="B556" s="4" t="s">
        <v>12</v>
      </c>
      <c r="C556" s="4" t="s">
        <v>13</v>
      </c>
      <c r="D556" s="10">
        <v>3410</v>
      </c>
      <c r="E556" s="11">
        <v>45520</v>
      </c>
      <c r="F556" s="11">
        <f>VLOOKUP(D556,[1]Hoja3!A:B,2,0)</f>
        <v>45537.291666666664</v>
      </c>
      <c r="G556" s="12">
        <v>191786</v>
      </c>
      <c r="H556" s="12">
        <v>191786</v>
      </c>
      <c r="I556" s="6" t="s">
        <v>14</v>
      </c>
      <c r="J556" s="7" t="s">
        <v>15</v>
      </c>
      <c r="K556" s="6" t="s">
        <v>16</v>
      </c>
      <c r="L556" s="13" t="s">
        <v>20</v>
      </c>
    </row>
    <row r="557" spans="1:12" x14ac:dyDescent="0.25">
      <c r="A557" s="4">
        <v>900014785</v>
      </c>
      <c r="B557" s="4" t="s">
        <v>12</v>
      </c>
      <c r="C557" s="4" t="s">
        <v>13</v>
      </c>
      <c r="D557" s="10">
        <v>3141</v>
      </c>
      <c r="E557" s="11">
        <v>45401</v>
      </c>
      <c r="F557" s="11">
        <f>VLOOKUP(D557,[1]Hoja3!A:B,2,0)</f>
        <v>45414.291666666664</v>
      </c>
      <c r="G557" s="12">
        <v>192766</v>
      </c>
      <c r="H557" s="12">
        <v>192766</v>
      </c>
      <c r="I557" s="6" t="s">
        <v>14</v>
      </c>
      <c r="J557" s="7" t="s">
        <v>15</v>
      </c>
      <c r="K557" s="6" t="s">
        <v>16</v>
      </c>
      <c r="L557" s="13" t="s">
        <v>20</v>
      </c>
    </row>
    <row r="558" spans="1:12" x14ac:dyDescent="0.25">
      <c r="A558" s="4">
        <v>900014785</v>
      </c>
      <c r="B558" s="4" t="s">
        <v>12</v>
      </c>
      <c r="C558" s="4" t="s">
        <v>13</v>
      </c>
      <c r="D558" s="10">
        <v>3379</v>
      </c>
      <c r="E558" s="11">
        <v>45503</v>
      </c>
      <c r="F558" s="11">
        <f>VLOOKUP(D558,[1]Hoja3!A:B,2,0)</f>
        <v>45566.291666666664</v>
      </c>
      <c r="G558" s="12">
        <v>195700</v>
      </c>
      <c r="H558" s="12">
        <v>195700</v>
      </c>
      <c r="I558" s="6" t="s">
        <v>14</v>
      </c>
      <c r="J558" s="7" t="s">
        <v>15</v>
      </c>
      <c r="K558" s="6" t="s">
        <v>16</v>
      </c>
      <c r="L558" s="13" t="s">
        <v>20</v>
      </c>
    </row>
    <row r="559" spans="1:12" x14ac:dyDescent="0.25">
      <c r="A559" s="4">
        <v>900014785</v>
      </c>
      <c r="B559" s="4" t="s">
        <v>12</v>
      </c>
      <c r="C559" s="4" t="s">
        <v>13</v>
      </c>
      <c r="D559" s="10">
        <v>2331</v>
      </c>
      <c r="E559" s="11">
        <v>45030</v>
      </c>
      <c r="F559" s="11">
        <f>VLOOKUP(D559,[1]Hoja3!A:B,2,0)</f>
        <v>45084</v>
      </c>
      <c r="G559" s="12">
        <v>209001</v>
      </c>
      <c r="H559" s="12">
        <v>209001</v>
      </c>
      <c r="I559" s="6" t="s">
        <v>14</v>
      </c>
      <c r="J559" s="7" t="s">
        <v>15</v>
      </c>
      <c r="K559" s="6" t="s">
        <v>16</v>
      </c>
      <c r="L559" s="13" t="s">
        <v>20</v>
      </c>
    </row>
    <row r="560" spans="1:12" x14ac:dyDescent="0.25">
      <c r="A560" s="4">
        <v>900014785</v>
      </c>
      <c r="B560" s="4" t="s">
        <v>12</v>
      </c>
      <c r="C560" s="4" t="s">
        <v>13</v>
      </c>
      <c r="D560" s="10">
        <v>2231</v>
      </c>
      <c r="E560" s="11">
        <v>44945</v>
      </c>
      <c r="F560" s="11">
        <f>VLOOKUP(D560,[1]Hoja3!A:B,2,0)</f>
        <v>44965</v>
      </c>
      <c r="G560" s="12">
        <v>209401</v>
      </c>
      <c r="H560" s="12">
        <v>209401</v>
      </c>
      <c r="I560" s="6" t="s">
        <v>14</v>
      </c>
      <c r="J560" s="7" t="s">
        <v>15</v>
      </c>
      <c r="K560" s="6" t="s">
        <v>16</v>
      </c>
      <c r="L560" s="13" t="s">
        <v>20</v>
      </c>
    </row>
    <row r="561" spans="1:12" x14ac:dyDescent="0.25">
      <c r="A561" s="4">
        <v>900014785</v>
      </c>
      <c r="B561" s="4" t="s">
        <v>12</v>
      </c>
      <c r="C561" s="4" t="s">
        <v>13</v>
      </c>
      <c r="D561" s="10">
        <v>2598</v>
      </c>
      <c r="E561" s="11">
        <v>45126</v>
      </c>
      <c r="F561" s="11">
        <f>VLOOKUP(D561,[1]Hoja3!A:B,2,0)</f>
        <v>45170.291666666664</v>
      </c>
      <c r="G561" s="12">
        <v>248250</v>
      </c>
      <c r="H561" s="12">
        <v>248250</v>
      </c>
      <c r="I561" s="6" t="s">
        <v>14</v>
      </c>
      <c r="J561" s="7" t="s">
        <v>15</v>
      </c>
      <c r="K561" s="6" t="s">
        <v>16</v>
      </c>
      <c r="L561" s="13" t="s">
        <v>20</v>
      </c>
    </row>
    <row r="562" spans="1:12" x14ac:dyDescent="0.25">
      <c r="A562" s="4">
        <v>900014785</v>
      </c>
      <c r="B562" s="4" t="s">
        <v>12</v>
      </c>
      <c r="C562" s="4" t="s">
        <v>13</v>
      </c>
      <c r="D562" s="10">
        <v>3360</v>
      </c>
      <c r="E562" s="11">
        <v>45497</v>
      </c>
      <c r="F562" s="11">
        <f>VLOOKUP(D562,[1]Hoja3!A:B,2,0)</f>
        <v>45505.291666666664</v>
      </c>
      <c r="G562" s="12">
        <v>252350</v>
      </c>
      <c r="H562" s="12">
        <v>252350</v>
      </c>
      <c r="I562" s="6" t="s">
        <v>14</v>
      </c>
      <c r="J562" s="7" t="s">
        <v>15</v>
      </c>
      <c r="K562" s="6" t="s">
        <v>16</v>
      </c>
      <c r="L562" s="13" t="s">
        <v>20</v>
      </c>
    </row>
    <row r="563" spans="1:12" x14ac:dyDescent="0.25">
      <c r="A563" s="4">
        <v>900014785</v>
      </c>
      <c r="B563" s="4" t="s">
        <v>12</v>
      </c>
      <c r="C563" s="4" t="s">
        <v>13</v>
      </c>
      <c r="D563" s="10">
        <v>3496</v>
      </c>
      <c r="E563" s="11">
        <v>45545</v>
      </c>
      <c r="F563" s="11">
        <f>VLOOKUP(D563,[1]Hoja3!A:B,2,0)</f>
        <v>45548.475559062499</v>
      </c>
      <c r="G563" s="12">
        <v>252350</v>
      </c>
      <c r="H563" s="12">
        <v>252350</v>
      </c>
      <c r="I563" s="6" t="s">
        <v>14</v>
      </c>
      <c r="J563" s="7" t="s">
        <v>15</v>
      </c>
      <c r="K563" s="6" t="s">
        <v>16</v>
      </c>
      <c r="L563" s="13" t="s">
        <v>20</v>
      </c>
    </row>
    <row r="564" spans="1:12" x14ac:dyDescent="0.25">
      <c r="A564" s="4">
        <v>900014785</v>
      </c>
      <c r="B564" s="4" t="s">
        <v>12</v>
      </c>
      <c r="C564" s="4" t="s">
        <v>13</v>
      </c>
      <c r="D564" s="10">
        <v>2232</v>
      </c>
      <c r="E564" s="11">
        <v>44945</v>
      </c>
      <c r="F564" s="11">
        <f>VLOOKUP(D564,[1]Hoja3!A:B,2,0)</f>
        <v>44965</v>
      </c>
      <c r="G564" s="12">
        <v>335356</v>
      </c>
      <c r="H564" s="12">
        <v>335356</v>
      </c>
      <c r="I564" s="6" t="s">
        <v>14</v>
      </c>
      <c r="J564" s="7" t="s">
        <v>15</v>
      </c>
      <c r="K564" s="6" t="s">
        <v>16</v>
      </c>
      <c r="L564" s="13" t="s">
        <v>20</v>
      </c>
    </row>
    <row r="565" spans="1:12" x14ac:dyDescent="0.25">
      <c r="A565" s="4">
        <v>900014785</v>
      </c>
      <c r="B565" s="4" t="s">
        <v>12</v>
      </c>
      <c r="C565" s="4" t="s">
        <v>13</v>
      </c>
      <c r="D565" s="10">
        <v>3445</v>
      </c>
      <c r="E565" s="11">
        <v>45531</v>
      </c>
      <c r="F565" s="11">
        <f>VLOOKUP(D565,[1]Hoja3!A:B,2,0)</f>
        <v>45566.291666666664</v>
      </c>
      <c r="G565" s="12">
        <v>335356</v>
      </c>
      <c r="H565" s="12">
        <v>335356</v>
      </c>
      <c r="I565" s="6" t="s">
        <v>14</v>
      </c>
      <c r="J565" s="7" t="s">
        <v>15</v>
      </c>
      <c r="K565" s="6" t="s">
        <v>16</v>
      </c>
      <c r="L565" s="13" t="s">
        <v>20</v>
      </c>
    </row>
    <row r="566" spans="1:12" x14ac:dyDescent="0.25">
      <c r="A566" s="4">
        <v>900014785</v>
      </c>
      <c r="B566" s="4" t="s">
        <v>12</v>
      </c>
      <c r="C566" s="4" t="s">
        <v>13</v>
      </c>
      <c r="D566" s="10">
        <v>2718</v>
      </c>
      <c r="E566" s="11">
        <v>45238</v>
      </c>
      <c r="F566" s="11">
        <f>VLOOKUP(D566,[1]Hoja3!A:B,2,0)</f>
        <v>45387.612960185186</v>
      </c>
      <c r="G566" s="12">
        <v>356328</v>
      </c>
      <c r="H566" s="12">
        <v>356328</v>
      </c>
      <c r="I566" s="6" t="s">
        <v>14</v>
      </c>
      <c r="J566" s="7" t="s">
        <v>15</v>
      </c>
      <c r="K566" s="6" t="s">
        <v>16</v>
      </c>
      <c r="L566" s="13" t="s">
        <v>20</v>
      </c>
    </row>
    <row r="567" spans="1:12" x14ac:dyDescent="0.25">
      <c r="A567" s="4">
        <v>900014785</v>
      </c>
      <c r="B567" s="4" t="s">
        <v>12</v>
      </c>
      <c r="C567" s="4" t="s">
        <v>13</v>
      </c>
      <c r="D567" s="10">
        <v>3028</v>
      </c>
      <c r="E567" s="11">
        <v>45357</v>
      </c>
      <c r="F567" s="11">
        <f>VLOOKUP(D567,[1]Hoja3!A:B,2,0)</f>
        <v>45385.487801076386</v>
      </c>
      <c r="G567" s="12">
        <v>522026.4</v>
      </c>
      <c r="H567" s="12">
        <v>522026.4</v>
      </c>
      <c r="I567" s="6" t="s">
        <v>14</v>
      </c>
      <c r="J567" s="7" t="s">
        <v>15</v>
      </c>
      <c r="K567" s="6" t="s">
        <v>16</v>
      </c>
      <c r="L567" s="13" t="s">
        <v>20</v>
      </c>
    </row>
    <row r="568" spans="1:12" x14ac:dyDescent="0.25">
      <c r="A568" s="4">
        <v>900014785</v>
      </c>
      <c r="B568" s="4" t="s">
        <v>12</v>
      </c>
      <c r="C568" s="4" t="s">
        <v>13</v>
      </c>
      <c r="D568" s="10">
        <v>3169</v>
      </c>
      <c r="E568" s="11">
        <v>45447</v>
      </c>
      <c r="F568" s="11">
        <f>VLOOKUP(D568,[1]Hoja3!A:B,2,0)</f>
        <v>45475.291666666664</v>
      </c>
      <c r="G568" s="12">
        <v>562626.4</v>
      </c>
      <c r="H568" s="12">
        <v>562626.4</v>
      </c>
      <c r="I568" s="6" t="s">
        <v>14</v>
      </c>
      <c r="J568" s="7" t="s">
        <v>15</v>
      </c>
      <c r="K568" s="6" t="s">
        <v>16</v>
      </c>
      <c r="L568" s="13" t="s">
        <v>20</v>
      </c>
    </row>
    <row r="569" spans="1:12" x14ac:dyDescent="0.25">
      <c r="A569" s="4">
        <v>900014785</v>
      </c>
      <c r="B569" s="4" t="s">
        <v>12</v>
      </c>
      <c r="C569" s="4" t="s">
        <v>13</v>
      </c>
      <c r="D569" s="10">
        <v>3398</v>
      </c>
      <c r="E569" s="11">
        <v>45520</v>
      </c>
      <c r="F569" s="11">
        <f>VLOOKUP(D569,[1]Hoja3!A:B,2,0)</f>
        <v>45537.291666666664</v>
      </c>
      <c r="G569" s="12">
        <v>562626.4</v>
      </c>
      <c r="H569" s="12">
        <v>562626.4</v>
      </c>
      <c r="I569" s="6" t="s">
        <v>14</v>
      </c>
      <c r="J569" s="7" t="s">
        <v>15</v>
      </c>
      <c r="K569" s="6" t="s">
        <v>16</v>
      </c>
      <c r="L569" s="13" t="s">
        <v>20</v>
      </c>
    </row>
    <row r="570" spans="1:12" x14ac:dyDescent="0.25">
      <c r="A570" s="4">
        <v>900014785</v>
      </c>
      <c r="B570" s="4" t="s">
        <v>12</v>
      </c>
      <c r="C570" s="4" t="s">
        <v>13</v>
      </c>
      <c r="D570" s="10">
        <v>3466</v>
      </c>
      <c r="E570" s="11">
        <v>45545</v>
      </c>
      <c r="F570" s="11">
        <f>VLOOKUP(D570,[1]Hoja3!A:B,2,0)</f>
        <v>45548.475559062499</v>
      </c>
      <c r="G570" s="12">
        <v>562626.4</v>
      </c>
      <c r="H570" s="12">
        <v>562626.4</v>
      </c>
      <c r="I570" s="6" t="s">
        <v>14</v>
      </c>
      <c r="J570" s="7" t="s">
        <v>15</v>
      </c>
      <c r="K570" s="6" t="s">
        <v>16</v>
      </c>
      <c r="L570" s="13" t="s">
        <v>20</v>
      </c>
    </row>
    <row r="571" spans="1:12" x14ac:dyDescent="0.25">
      <c r="A571" s="4">
        <v>900014785</v>
      </c>
      <c r="B571" s="4" t="s">
        <v>12</v>
      </c>
      <c r="C571" s="4" t="s">
        <v>13</v>
      </c>
      <c r="D571" s="10">
        <v>2936</v>
      </c>
      <c r="E571" s="11">
        <v>45350</v>
      </c>
      <c r="F571" s="11">
        <f>VLOOKUP(D571,[1]Hoja3!A:B,2,0)</f>
        <v>45383.291666666664</v>
      </c>
      <c r="G571" s="12">
        <v>564426.4</v>
      </c>
      <c r="H571" s="12">
        <v>564426.4</v>
      </c>
      <c r="I571" s="6" t="s">
        <v>14</v>
      </c>
      <c r="J571" s="7" t="s">
        <v>15</v>
      </c>
      <c r="K571" s="6" t="s">
        <v>16</v>
      </c>
      <c r="L571" s="13" t="s">
        <v>20</v>
      </c>
    </row>
    <row r="572" spans="1:12" x14ac:dyDescent="0.25">
      <c r="A572" s="4">
        <v>900014785</v>
      </c>
      <c r="B572" s="4" t="s">
        <v>12</v>
      </c>
      <c r="C572" s="4" t="s">
        <v>13</v>
      </c>
      <c r="D572" s="10">
        <v>2857</v>
      </c>
      <c r="E572" s="11">
        <v>45296</v>
      </c>
      <c r="F572" s="11">
        <f>VLOOKUP(D572,[1]Hoja3!A:B,2,0)</f>
        <v>45383.291666666664</v>
      </c>
      <c r="G572" s="12">
        <v>573763</v>
      </c>
      <c r="H572" s="12">
        <v>573763</v>
      </c>
      <c r="I572" s="6" t="s">
        <v>14</v>
      </c>
      <c r="J572" s="7" t="s">
        <v>15</v>
      </c>
      <c r="K572" s="6" t="s">
        <v>16</v>
      </c>
      <c r="L572" s="13" t="s">
        <v>20</v>
      </c>
    </row>
    <row r="573" spans="1:12" x14ac:dyDescent="0.25">
      <c r="A573" s="4">
        <v>900014785</v>
      </c>
      <c r="B573" s="4" t="s">
        <v>12</v>
      </c>
      <c r="C573" s="4" t="s">
        <v>13</v>
      </c>
      <c r="D573" s="10">
        <v>3056</v>
      </c>
      <c r="E573" s="11">
        <v>45357</v>
      </c>
      <c r="F573" s="11">
        <f>VLOOKUP(D573,[1]Hoja3!A:B,2,0)</f>
        <v>45537.291666666664</v>
      </c>
      <c r="G573" s="12">
        <v>576326.40000000002</v>
      </c>
      <c r="H573" s="12">
        <v>576326.40000000002</v>
      </c>
      <c r="I573" s="6" t="s">
        <v>14</v>
      </c>
      <c r="J573" s="7" t="s">
        <v>15</v>
      </c>
      <c r="K573" s="6" t="s">
        <v>16</v>
      </c>
      <c r="L573" s="13" t="s">
        <v>20</v>
      </c>
    </row>
    <row r="574" spans="1:12" x14ac:dyDescent="0.25">
      <c r="A574" s="4">
        <v>900014785</v>
      </c>
      <c r="B574" s="4" t="s">
        <v>12</v>
      </c>
      <c r="C574" s="4" t="s">
        <v>13</v>
      </c>
      <c r="D574" s="10">
        <v>3057</v>
      </c>
      <c r="E574" s="11">
        <v>45357</v>
      </c>
      <c r="F574" s="11">
        <f>VLOOKUP(D574,[1]Hoja3!A:B,2,0)</f>
        <v>45537.291666666664</v>
      </c>
      <c r="G574" s="12">
        <v>576326.40000000002</v>
      </c>
      <c r="H574" s="12">
        <v>576326.40000000002</v>
      </c>
      <c r="I574" s="6" t="s">
        <v>14</v>
      </c>
      <c r="J574" s="7" t="s">
        <v>15</v>
      </c>
      <c r="K574" s="6" t="s">
        <v>16</v>
      </c>
      <c r="L574" s="13" t="s">
        <v>20</v>
      </c>
    </row>
    <row r="575" spans="1:12" x14ac:dyDescent="0.25">
      <c r="A575" s="4">
        <v>900014785</v>
      </c>
      <c r="B575" s="4" t="s">
        <v>12</v>
      </c>
      <c r="C575" s="4" t="s">
        <v>13</v>
      </c>
      <c r="D575" s="10">
        <v>3063</v>
      </c>
      <c r="E575" s="11">
        <v>45357</v>
      </c>
      <c r="F575" s="11">
        <f>VLOOKUP(D575,[1]Hoja3!A:B,2,0)</f>
        <v>45537.291666666664</v>
      </c>
      <c r="G575" s="12">
        <v>576326.40000000002</v>
      </c>
      <c r="H575" s="12">
        <v>576326.40000000002</v>
      </c>
      <c r="I575" s="6" t="s">
        <v>14</v>
      </c>
      <c r="J575" s="7" t="s">
        <v>15</v>
      </c>
      <c r="K575" s="6" t="s">
        <v>16</v>
      </c>
      <c r="L575" s="13" t="s">
        <v>20</v>
      </c>
    </row>
    <row r="576" spans="1:12" x14ac:dyDescent="0.25">
      <c r="A576" s="4">
        <v>900014785</v>
      </c>
      <c r="B576" s="4" t="s">
        <v>12</v>
      </c>
      <c r="C576" s="4" t="s">
        <v>13</v>
      </c>
      <c r="D576" s="10">
        <v>3071</v>
      </c>
      <c r="E576" s="11">
        <v>45358</v>
      </c>
      <c r="F576" s="11">
        <f>VLOOKUP(D576,[1]Hoja3!A:B,2,0)</f>
        <v>45386.641754745368</v>
      </c>
      <c r="G576" s="12">
        <v>576326.40000000002</v>
      </c>
      <c r="H576" s="12">
        <v>576326.40000000002</v>
      </c>
      <c r="I576" s="6" t="s">
        <v>14</v>
      </c>
      <c r="J576" s="7" t="s">
        <v>15</v>
      </c>
      <c r="K576" s="6" t="s">
        <v>16</v>
      </c>
      <c r="L576" s="13" t="s">
        <v>20</v>
      </c>
    </row>
    <row r="577" spans="1:12" x14ac:dyDescent="0.25">
      <c r="A577" s="4">
        <v>900014785</v>
      </c>
      <c r="B577" s="4" t="s">
        <v>12</v>
      </c>
      <c r="C577" s="4" t="s">
        <v>13</v>
      </c>
      <c r="D577" s="10">
        <v>3079</v>
      </c>
      <c r="E577" s="11">
        <v>45358</v>
      </c>
      <c r="F577" s="11">
        <f>VLOOKUP(D577,[1]Hoja3!A:B,2,0)</f>
        <v>45537.291666666664</v>
      </c>
      <c r="G577" s="12">
        <v>576326.40000000002</v>
      </c>
      <c r="H577" s="12">
        <v>576326.40000000002</v>
      </c>
      <c r="I577" s="6" t="s">
        <v>14</v>
      </c>
      <c r="J577" s="7" t="s">
        <v>15</v>
      </c>
      <c r="K577" s="6" t="s">
        <v>16</v>
      </c>
      <c r="L577" s="13" t="s">
        <v>20</v>
      </c>
    </row>
    <row r="578" spans="1:12" x14ac:dyDescent="0.25">
      <c r="A578" s="4">
        <v>900014785</v>
      </c>
      <c r="B578" s="4" t="s">
        <v>12</v>
      </c>
      <c r="C578" s="4" t="s">
        <v>13</v>
      </c>
      <c r="D578" s="10">
        <v>3127</v>
      </c>
      <c r="E578" s="11">
        <v>45401</v>
      </c>
      <c r="F578" s="11">
        <f>VLOOKUP(D578,[1]Hoja3!A:B,2,0)</f>
        <v>45414.291666666664</v>
      </c>
      <c r="G578" s="12">
        <v>576326.40000000002</v>
      </c>
      <c r="H578" s="12">
        <v>576326.40000000002</v>
      </c>
      <c r="I578" s="6" t="s">
        <v>14</v>
      </c>
      <c r="J578" s="7" t="s">
        <v>15</v>
      </c>
      <c r="K578" s="6" t="s">
        <v>16</v>
      </c>
      <c r="L578" s="13" t="s">
        <v>20</v>
      </c>
    </row>
    <row r="579" spans="1:12" x14ac:dyDescent="0.25">
      <c r="A579" s="4">
        <v>900014785</v>
      </c>
      <c r="B579" s="4" t="s">
        <v>12</v>
      </c>
      <c r="C579" s="4" t="s">
        <v>13</v>
      </c>
      <c r="D579" s="10">
        <v>3132</v>
      </c>
      <c r="E579" s="11">
        <v>45401</v>
      </c>
      <c r="F579" s="11">
        <f>VLOOKUP(D579,[1]Hoja3!A:B,2,0)</f>
        <v>45414.291666666664</v>
      </c>
      <c r="G579" s="12">
        <v>576326.40000000002</v>
      </c>
      <c r="H579" s="12">
        <v>576326.40000000002</v>
      </c>
      <c r="I579" s="6" t="s">
        <v>14</v>
      </c>
      <c r="J579" s="7" t="s">
        <v>15</v>
      </c>
      <c r="K579" s="6" t="s">
        <v>16</v>
      </c>
      <c r="L579" s="13" t="s">
        <v>20</v>
      </c>
    </row>
    <row r="580" spans="1:12" x14ac:dyDescent="0.25">
      <c r="A580" s="4">
        <v>900014785</v>
      </c>
      <c r="B580" s="4" t="s">
        <v>12</v>
      </c>
      <c r="C580" s="4" t="s">
        <v>13</v>
      </c>
      <c r="D580" s="10">
        <v>3133</v>
      </c>
      <c r="E580" s="11">
        <v>45401</v>
      </c>
      <c r="F580" s="11">
        <f>VLOOKUP(D580,[1]Hoja3!A:B,2,0)</f>
        <v>45537.291666666664</v>
      </c>
      <c r="G580" s="12">
        <v>576326.40000000002</v>
      </c>
      <c r="H580" s="12">
        <v>576326.40000000002</v>
      </c>
      <c r="I580" s="6" t="s">
        <v>14</v>
      </c>
      <c r="J580" s="7" t="s">
        <v>15</v>
      </c>
      <c r="K580" s="6" t="s">
        <v>16</v>
      </c>
      <c r="L580" s="13" t="s">
        <v>20</v>
      </c>
    </row>
    <row r="581" spans="1:12" x14ac:dyDescent="0.25">
      <c r="A581" s="4">
        <v>900014785</v>
      </c>
      <c r="B581" s="4" t="s">
        <v>12</v>
      </c>
      <c r="C581" s="4" t="s">
        <v>13</v>
      </c>
      <c r="D581" s="10">
        <v>3242</v>
      </c>
      <c r="E581" s="11">
        <v>45483</v>
      </c>
      <c r="F581" s="11">
        <f>VLOOKUP(D581,[1]Hoja3!A:B,2,0)</f>
        <v>45566.291666666664</v>
      </c>
      <c r="G581" s="12">
        <v>576326.40000000002</v>
      </c>
      <c r="H581" s="12">
        <v>576326.40000000002</v>
      </c>
      <c r="I581" s="6" t="s">
        <v>14</v>
      </c>
      <c r="J581" s="7" t="s">
        <v>15</v>
      </c>
      <c r="K581" s="6" t="s">
        <v>16</v>
      </c>
      <c r="L581" s="13" t="s">
        <v>20</v>
      </c>
    </row>
    <row r="582" spans="1:12" x14ac:dyDescent="0.25">
      <c r="A582" s="4">
        <v>900014785</v>
      </c>
      <c r="B582" s="4" t="s">
        <v>12</v>
      </c>
      <c r="C582" s="4" t="s">
        <v>13</v>
      </c>
      <c r="D582" s="10">
        <v>3309</v>
      </c>
      <c r="E582" s="11">
        <v>45484</v>
      </c>
      <c r="F582" s="11">
        <f>VLOOKUP(D582,[1]Hoja3!A:B,2,0)</f>
        <v>45505.291666666664</v>
      </c>
      <c r="G582" s="12">
        <v>576326.40000000002</v>
      </c>
      <c r="H582" s="12">
        <v>576326.40000000002</v>
      </c>
      <c r="I582" s="6" t="s">
        <v>14</v>
      </c>
      <c r="J582" s="7" t="s">
        <v>15</v>
      </c>
      <c r="K582" s="6" t="s">
        <v>16</v>
      </c>
      <c r="L582" s="13" t="s">
        <v>20</v>
      </c>
    </row>
    <row r="583" spans="1:12" x14ac:dyDescent="0.25">
      <c r="A583" s="4">
        <v>900014785</v>
      </c>
      <c r="B583" s="4" t="s">
        <v>12</v>
      </c>
      <c r="C583" s="4" t="s">
        <v>13</v>
      </c>
      <c r="D583" s="10">
        <v>3310</v>
      </c>
      <c r="E583" s="11">
        <v>45484</v>
      </c>
      <c r="F583" s="11">
        <f>VLOOKUP(D583,[1]Hoja3!A:B,2,0)</f>
        <v>45505.291666666664</v>
      </c>
      <c r="G583" s="12">
        <v>576326.40000000002</v>
      </c>
      <c r="H583" s="12">
        <v>576326.40000000002</v>
      </c>
      <c r="I583" s="6" t="s">
        <v>14</v>
      </c>
      <c r="J583" s="7" t="s">
        <v>15</v>
      </c>
      <c r="K583" s="6" t="s">
        <v>16</v>
      </c>
      <c r="L583" s="13" t="s">
        <v>20</v>
      </c>
    </row>
    <row r="584" spans="1:12" x14ac:dyDescent="0.25">
      <c r="A584" s="4">
        <v>900014785</v>
      </c>
      <c r="B584" s="4" t="s">
        <v>12</v>
      </c>
      <c r="C584" s="4" t="s">
        <v>13</v>
      </c>
      <c r="D584" s="10">
        <v>3313</v>
      </c>
      <c r="E584" s="11">
        <v>45484</v>
      </c>
      <c r="F584" s="11">
        <f>VLOOKUP(D584,[1]Hoja3!A:B,2,0)</f>
        <v>45505.291666666664</v>
      </c>
      <c r="G584" s="12">
        <v>576326.40000000002</v>
      </c>
      <c r="H584" s="12">
        <v>576326.40000000002</v>
      </c>
      <c r="I584" s="6" t="s">
        <v>14</v>
      </c>
      <c r="J584" s="7" t="s">
        <v>15</v>
      </c>
      <c r="K584" s="6" t="s">
        <v>16</v>
      </c>
      <c r="L584" s="13" t="s">
        <v>20</v>
      </c>
    </row>
    <row r="585" spans="1:12" x14ac:dyDescent="0.25">
      <c r="A585" s="4">
        <v>900014785</v>
      </c>
      <c r="B585" s="4" t="s">
        <v>12</v>
      </c>
      <c r="C585" s="4" t="s">
        <v>13</v>
      </c>
      <c r="D585" s="10">
        <v>3394</v>
      </c>
      <c r="E585" s="11">
        <v>45520</v>
      </c>
      <c r="F585" s="11">
        <f>VLOOKUP(D585,[1]Hoja3!A:B,2,0)</f>
        <v>45537.291666666664</v>
      </c>
      <c r="G585" s="12">
        <v>576326.40000000002</v>
      </c>
      <c r="H585" s="12">
        <v>576326.40000000002</v>
      </c>
      <c r="I585" s="6" t="s">
        <v>14</v>
      </c>
      <c r="J585" s="7" t="s">
        <v>15</v>
      </c>
      <c r="K585" s="6" t="s">
        <v>16</v>
      </c>
      <c r="L585" s="13" t="s">
        <v>20</v>
      </c>
    </row>
    <row r="586" spans="1:12" x14ac:dyDescent="0.25">
      <c r="A586" s="4">
        <v>900014785</v>
      </c>
      <c r="B586" s="4" t="s">
        <v>12</v>
      </c>
      <c r="C586" s="4" t="s">
        <v>13</v>
      </c>
      <c r="D586" s="10">
        <v>3396</v>
      </c>
      <c r="E586" s="11">
        <v>45520</v>
      </c>
      <c r="F586" s="11">
        <f>VLOOKUP(D586,[1]Hoja3!A:B,2,0)</f>
        <v>45537.291666666664</v>
      </c>
      <c r="G586" s="12">
        <v>576326.40000000002</v>
      </c>
      <c r="H586" s="12">
        <v>576326.40000000002</v>
      </c>
      <c r="I586" s="6" t="s">
        <v>14</v>
      </c>
      <c r="J586" s="7" t="s">
        <v>15</v>
      </c>
      <c r="K586" s="6" t="s">
        <v>16</v>
      </c>
      <c r="L586" s="13" t="s">
        <v>20</v>
      </c>
    </row>
    <row r="587" spans="1:12" x14ac:dyDescent="0.25">
      <c r="A587" s="4">
        <v>900014785</v>
      </c>
      <c r="B587" s="4" t="s">
        <v>12</v>
      </c>
      <c r="C587" s="4" t="s">
        <v>13</v>
      </c>
      <c r="D587" s="10">
        <v>3399</v>
      </c>
      <c r="E587" s="11">
        <v>45520</v>
      </c>
      <c r="F587" s="11">
        <f>VLOOKUP(D587,[1]Hoja3!A:B,2,0)</f>
        <v>45537.291666666664</v>
      </c>
      <c r="G587" s="12">
        <v>576326.40000000002</v>
      </c>
      <c r="H587" s="12">
        <v>576326.40000000002</v>
      </c>
      <c r="I587" s="6" t="s">
        <v>14</v>
      </c>
      <c r="J587" s="7" t="s">
        <v>15</v>
      </c>
      <c r="K587" s="6" t="s">
        <v>16</v>
      </c>
      <c r="L587" s="13" t="s">
        <v>20</v>
      </c>
    </row>
    <row r="588" spans="1:12" x14ac:dyDescent="0.25">
      <c r="A588" s="4">
        <v>900014785</v>
      </c>
      <c r="B588" s="4" t="s">
        <v>12</v>
      </c>
      <c r="C588" s="4" t="s">
        <v>13</v>
      </c>
      <c r="D588" s="10">
        <v>3401</v>
      </c>
      <c r="E588" s="11">
        <v>45520</v>
      </c>
      <c r="F588" s="11">
        <f>VLOOKUP(D588,[1]Hoja3!A:B,2,0)</f>
        <v>45537.291666666664</v>
      </c>
      <c r="G588" s="12">
        <v>576326.40000000002</v>
      </c>
      <c r="H588" s="12">
        <v>576326.40000000002</v>
      </c>
      <c r="I588" s="6" t="s">
        <v>14</v>
      </c>
      <c r="J588" s="7" t="s">
        <v>15</v>
      </c>
      <c r="K588" s="6" t="s">
        <v>16</v>
      </c>
      <c r="L588" s="13" t="s">
        <v>20</v>
      </c>
    </row>
    <row r="589" spans="1:12" x14ac:dyDescent="0.25">
      <c r="A589" s="4">
        <v>900014785</v>
      </c>
      <c r="B589" s="4" t="s">
        <v>12</v>
      </c>
      <c r="C589" s="4" t="s">
        <v>13</v>
      </c>
      <c r="D589" s="10">
        <v>3459</v>
      </c>
      <c r="E589" s="11">
        <v>45544</v>
      </c>
      <c r="F589" s="11">
        <f>VLOOKUP(D589,[1]Hoja3!A:B,2,0)</f>
        <v>45548.475559062499</v>
      </c>
      <c r="G589" s="12">
        <v>576326.40000000002</v>
      </c>
      <c r="H589" s="12">
        <v>576326.40000000002</v>
      </c>
      <c r="I589" s="6" t="s">
        <v>14</v>
      </c>
      <c r="J589" s="7" t="s">
        <v>15</v>
      </c>
      <c r="K589" s="6" t="s">
        <v>16</v>
      </c>
      <c r="L589" s="13" t="s">
        <v>20</v>
      </c>
    </row>
    <row r="590" spans="1:12" x14ac:dyDescent="0.25">
      <c r="A590" s="4">
        <v>900014785</v>
      </c>
      <c r="B590" s="4" t="s">
        <v>12</v>
      </c>
      <c r="C590" s="4" t="s">
        <v>13</v>
      </c>
      <c r="D590" s="10">
        <v>3460</v>
      </c>
      <c r="E590" s="11">
        <v>45544</v>
      </c>
      <c r="F590" s="11">
        <f>VLOOKUP(D590,[1]Hoja3!A:B,2,0)</f>
        <v>45548.475559062499</v>
      </c>
      <c r="G590" s="12">
        <v>576326.40000000002</v>
      </c>
      <c r="H590" s="12">
        <v>576326.40000000002</v>
      </c>
      <c r="I590" s="6" t="s">
        <v>14</v>
      </c>
      <c r="J590" s="7" t="s">
        <v>15</v>
      </c>
      <c r="K590" s="6" t="s">
        <v>16</v>
      </c>
      <c r="L590" s="13" t="s">
        <v>20</v>
      </c>
    </row>
    <row r="591" spans="1:12" x14ac:dyDescent="0.25">
      <c r="A591" s="4">
        <v>900014785</v>
      </c>
      <c r="B591" s="4" t="s">
        <v>12</v>
      </c>
      <c r="C591" s="4" t="s">
        <v>13</v>
      </c>
      <c r="D591" s="10">
        <v>3464</v>
      </c>
      <c r="E591" s="11">
        <v>45545</v>
      </c>
      <c r="F591" s="11">
        <f>VLOOKUP(D591,[1]Hoja3!A:B,2,0)</f>
        <v>45548.475559062499</v>
      </c>
      <c r="G591" s="12">
        <v>576326.40000000002</v>
      </c>
      <c r="H591" s="12">
        <v>576326.40000000002</v>
      </c>
      <c r="I591" s="6" t="s">
        <v>14</v>
      </c>
      <c r="J591" s="7" t="s">
        <v>15</v>
      </c>
      <c r="K591" s="6" t="s">
        <v>16</v>
      </c>
      <c r="L591" s="13" t="s">
        <v>20</v>
      </c>
    </row>
    <row r="592" spans="1:12" x14ac:dyDescent="0.25">
      <c r="A592" s="4">
        <v>900014785</v>
      </c>
      <c r="B592" s="4" t="s">
        <v>12</v>
      </c>
      <c r="C592" s="4" t="s">
        <v>13</v>
      </c>
      <c r="D592" s="10">
        <v>3465</v>
      </c>
      <c r="E592" s="11">
        <v>45545</v>
      </c>
      <c r="F592" s="11">
        <f>VLOOKUP(D592,[1]Hoja3!A:B,2,0)</f>
        <v>45548.475559062499</v>
      </c>
      <c r="G592" s="12">
        <v>576326.40000000002</v>
      </c>
      <c r="H592" s="12">
        <v>576326.40000000002</v>
      </c>
      <c r="I592" s="6" t="s">
        <v>14</v>
      </c>
      <c r="J592" s="7" t="s">
        <v>15</v>
      </c>
      <c r="K592" s="6" t="s">
        <v>16</v>
      </c>
      <c r="L592" s="13" t="s">
        <v>20</v>
      </c>
    </row>
    <row r="593" spans="1:12" x14ac:dyDescent="0.25">
      <c r="A593" s="4">
        <v>900014785</v>
      </c>
      <c r="B593" s="4" t="s">
        <v>12</v>
      </c>
      <c r="C593" s="4" t="s">
        <v>13</v>
      </c>
      <c r="D593" s="10">
        <v>3467</v>
      </c>
      <c r="E593" s="11">
        <v>45545</v>
      </c>
      <c r="F593" s="11">
        <f>VLOOKUP(D593,[1]Hoja3!A:B,2,0)</f>
        <v>45548.475559062499</v>
      </c>
      <c r="G593" s="12">
        <v>576326.40000000002</v>
      </c>
      <c r="H593" s="12">
        <v>576326.40000000002</v>
      </c>
      <c r="I593" s="6" t="s">
        <v>14</v>
      </c>
      <c r="J593" s="7" t="s">
        <v>15</v>
      </c>
      <c r="K593" s="6" t="s">
        <v>16</v>
      </c>
      <c r="L593" s="13" t="s">
        <v>20</v>
      </c>
    </row>
    <row r="594" spans="1:12" x14ac:dyDescent="0.25">
      <c r="A594" s="4">
        <v>900014785</v>
      </c>
      <c r="B594" s="4" t="s">
        <v>12</v>
      </c>
      <c r="C594" s="4" t="s">
        <v>13</v>
      </c>
      <c r="D594" s="10">
        <v>3469</v>
      </c>
      <c r="E594" s="11">
        <v>45545</v>
      </c>
      <c r="F594" s="11">
        <f>VLOOKUP(D594,[1]Hoja3!A:B,2,0)</f>
        <v>45548.475559062499</v>
      </c>
      <c r="G594" s="12">
        <v>576326.40000000002</v>
      </c>
      <c r="H594" s="12">
        <v>576326.40000000002</v>
      </c>
      <c r="I594" s="6" t="s">
        <v>14</v>
      </c>
      <c r="J594" s="7" t="s">
        <v>15</v>
      </c>
      <c r="K594" s="6" t="s">
        <v>16</v>
      </c>
      <c r="L594" s="13" t="s">
        <v>20</v>
      </c>
    </row>
    <row r="595" spans="1:12" x14ac:dyDescent="0.25">
      <c r="A595" s="4">
        <v>900014785</v>
      </c>
      <c r="B595" s="4" t="s">
        <v>12</v>
      </c>
      <c r="C595" s="4" t="s">
        <v>13</v>
      </c>
      <c r="D595" s="10">
        <v>3015</v>
      </c>
      <c r="E595" s="11">
        <v>45357</v>
      </c>
      <c r="F595" s="11">
        <f>VLOOKUP(D595,[1]Hoja3!A:B,2,0)</f>
        <v>45537.291666666664</v>
      </c>
      <c r="G595" s="12">
        <v>576726.4</v>
      </c>
      <c r="H595" s="12">
        <v>576726.4</v>
      </c>
      <c r="I595" s="6" t="s">
        <v>14</v>
      </c>
      <c r="J595" s="7" t="s">
        <v>15</v>
      </c>
      <c r="K595" s="6" t="s">
        <v>16</v>
      </c>
      <c r="L595" s="13" t="s">
        <v>20</v>
      </c>
    </row>
    <row r="596" spans="1:12" x14ac:dyDescent="0.25">
      <c r="A596" s="4">
        <v>900014785</v>
      </c>
      <c r="B596" s="4" t="s">
        <v>12</v>
      </c>
      <c r="C596" s="4" t="s">
        <v>13</v>
      </c>
      <c r="D596" s="10">
        <v>2847</v>
      </c>
      <c r="E596" s="11">
        <v>45296</v>
      </c>
      <c r="F596" s="11">
        <f>VLOOKUP(D596,[1]Hoja3!A:B,2,0)</f>
        <v>45383.291666666664</v>
      </c>
      <c r="G596" s="12">
        <v>577863</v>
      </c>
      <c r="H596" s="12">
        <v>577863</v>
      </c>
      <c r="I596" s="6" t="s">
        <v>14</v>
      </c>
      <c r="J596" s="7" t="s">
        <v>15</v>
      </c>
      <c r="K596" s="6" t="s">
        <v>16</v>
      </c>
      <c r="L596" s="13" t="s">
        <v>20</v>
      </c>
    </row>
    <row r="597" spans="1:12" x14ac:dyDescent="0.25">
      <c r="A597" s="4">
        <v>900014785</v>
      </c>
      <c r="B597" s="4" t="s">
        <v>12</v>
      </c>
      <c r="C597" s="4" t="s">
        <v>13</v>
      </c>
      <c r="D597" s="10">
        <v>2747</v>
      </c>
      <c r="E597" s="11">
        <v>45252</v>
      </c>
      <c r="F597" s="11">
        <f>VLOOKUP(D597,[1]Hoja3!A:B,2,0)</f>
        <v>45566.291666666664</v>
      </c>
      <c r="G597" s="12">
        <v>580826.4</v>
      </c>
      <c r="H597" s="12">
        <v>580826.4</v>
      </c>
      <c r="I597" s="6" t="s">
        <v>14</v>
      </c>
      <c r="J597" s="7" t="s">
        <v>15</v>
      </c>
      <c r="K597" s="6" t="s">
        <v>16</v>
      </c>
      <c r="L597" s="13" t="s">
        <v>20</v>
      </c>
    </row>
    <row r="598" spans="1:12" x14ac:dyDescent="0.25">
      <c r="A598" s="4">
        <v>900014785</v>
      </c>
      <c r="B598" s="4" t="s">
        <v>12</v>
      </c>
      <c r="C598" s="4" t="s">
        <v>13</v>
      </c>
      <c r="D598" s="10">
        <v>2753</v>
      </c>
      <c r="E598" s="11">
        <v>45252</v>
      </c>
      <c r="F598" s="11">
        <f>VLOOKUP(D598,[1]Hoja3!A:B,2,0)</f>
        <v>45414.291666666664</v>
      </c>
      <c r="G598" s="12">
        <v>580826.4</v>
      </c>
      <c r="H598" s="12">
        <v>580826.4</v>
      </c>
      <c r="I598" s="6" t="s">
        <v>14</v>
      </c>
      <c r="J598" s="7" t="s">
        <v>15</v>
      </c>
      <c r="K598" s="6" t="s">
        <v>16</v>
      </c>
      <c r="L598" s="13" t="s">
        <v>20</v>
      </c>
    </row>
    <row r="599" spans="1:12" x14ac:dyDescent="0.25">
      <c r="A599" s="4">
        <v>900014785</v>
      </c>
      <c r="B599" s="4" t="s">
        <v>12</v>
      </c>
      <c r="C599" s="4" t="s">
        <v>13</v>
      </c>
      <c r="D599" s="10">
        <v>2770</v>
      </c>
      <c r="E599" s="11">
        <v>45253</v>
      </c>
      <c r="F599" s="11">
        <f>VLOOKUP(D599,[1]Hoja3!A:B,2,0)</f>
        <v>45414.291666666664</v>
      </c>
      <c r="G599" s="12">
        <v>580826.4</v>
      </c>
      <c r="H599" s="12">
        <v>580826.4</v>
      </c>
      <c r="I599" s="6" t="s">
        <v>14</v>
      </c>
      <c r="J599" s="7" t="s">
        <v>15</v>
      </c>
      <c r="K599" s="6" t="s">
        <v>16</v>
      </c>
      <c r="L599" s="13" t="s">
        <v>20</v>
      </c>
    </row>
    <row r="600" spans="1:12" x14ac:dyDescent="0.25">
      <c r="A600" s="4">
        <v>900014785</v>
      </c>
      <c r="B600" s="4" t="s">
        <v>12</v>
      </c>
      <c r="C600" s="4" t="s">
        <v>13</v>
      </c>
      <c r="D600" s="10">
        <v>2950</v>
      </c>
      <c r="E600" s="11">
        <v>45350</v>
      </c>
      <c r="F600" s="11">
        <f>VLOOKUP(D600,[1]Hoja3!A:B,2,0)</f>
        <v>45383.291666666664</v>
      </c>
      <c r="G600" s="12">
        <v>580826.4</v>
      </c>
      <c r="H600" s="12">
        <v>580826.4</v>
      </c>
      <c r="I600" s="6" t="s">
        <v>14</v>
      </c>
      <c r="J600" s="7" t="s">
        <v>15</v>
      </c>
      <c r="K600" s="6" t="s">
        <v>16</v>
      </c>
      <c r="L600" s="13" t="s">
        <v>20</v>
      </c>
    </row>
    <row r="601" spans="1:12" x14ac:dyDescent="0.25">
      <c r="A601" s="4">
        <v>900014785</v>
      </c>
      <c r="B601" s="4" t="s">
        <v>12</v>
      </c>
      <c r="C601" s="4" t="s">
        <v>13</v>
      </c>
      <c r="D601" s="10">
        <v>3018</v>
      </c>
      <c r="E601" s="11">
        <v>45357</v>
      </c>
      <c r="F601" s="11">
        <f>VLOOKUP(D601,[1]Hoja3!A:B,2,0)</f>
        <v>45385.487801076386</v>
      </c>
      <c r="G601" s="12">
        <v>580826.4</v>
      </c>
      <c r="H601" s="12">
        <v>580826.4</v>
      </c>
      <c r="I601" s="6" t="s">
        <v>14</v>
      </c>
      <c r="J601" s="7" t="s">
        <v>15</v>
      </c>
      <c r="K601" s="6" t="s">
        <v>16</v>
      </c>
      <c r="L601" s="13" t="s">
        <v>20</v>
      </c>
    </row>
    <row r="602" spans="1:12" x14ac:dyDescent="0.25">
      <c r="A602" s="4">
        <v>900014785</v>
      </c>
      <c r="B602" s="4" t="s">
        <v>12</v>
      </c>
      <c r="C602" s="4" t="s">
        <v>13</v>
      </c>
      <c r="D602" s="10">
        <v>3059</v>
      </c>
      <c r="E602" s="11">
        <v>45357</v>
      </c>
      <c r="F602" s="11">
        <f>VLOOKUP(D602,[1]Hoja3!A:B,2,0)</f>
        <v>45386.625418518517</v>
      </c>
      <c r="G602" s="12">
        <v>580826.4</v>
      </c>
      <c r="H602" s="12">
        <v>580826.4</v>
      </c>
      <c r="I602" s="6" t="s">
        <v>14</v>
      </c>
      <c r="J602" s="7" t="s">
        <v>15</v>
      </c>
      <c r="K602" s="6" t="s">
        <v>16</v>
      </c>
      <c r="L602" s="13" t="s">
        <v>20</v>
      </c>
    </row>
    <row r="603" spans="1:12" x14ac:dyDescent="0.25">
      <c r="A603" s="4">
        <v>900014785</v>
      </c>
      <c r="B603" s="4" t="s">
        <v>12</v>
      </c>
      <c r="C603" s="4" t="s">
        <v>13</v>
      </c>
      <c r="D603" s="10">
        <v>3062</v>
      </c>
      <c r="E603" s="11">
        <v>45357</v>
      </c>
      <c r="F603" s="11">
        <f>VLOOKUP(D603,[1]Hoja3!A:B,2,0)</f>
        <v>45386.625418518517</v>
      </c>
      <c r="G603" s="12">
        <v>580826.4</v>
      </c>
      <c r="H603" s="12">
        <v>580826.4</v>
      </c>
      <c r="I603" s="6" t="s">
        <v>14</v>
      </c>
      <c r="J603" s="7" t="s">
        <v>15</v>
      </c>
      <c r="K603" s="6" t="s">
        <v>16</v>
      </c>
      <c r="L603" s="13" t="s">
        <v>20</v>
      </c>
    </row>
    <row r="604" spans="1:12" x14ac:dyDescent="0.25">
      <c r="A604" s="4">
        <v>900014785</v>
      </c>
      <c r="B604" s="4" t="s">
        <v>12</v>
      </c>
      <c r="C604" s="4" t="s">
        <v>13</v>
      </c>
      <c r="D604" s="10">
        <v>3131</v>
      </c>
      <c r="E604" s="11">
        <v>45401</v>
      </c>
      <c r="F604" s="11">
        <f>VLOOKUP(D604,[1]Hoja3!A:B,2,0)</f>
        <v>45414.291666666664</v>
      </c>
      <c r="G604" s="12">
        <v>580826.4</v>
      </c>
      <c r="H604" s="12">
        <v>580826.4</v>
      </c>
      <c r="I604" s="6" t="s">
        <v>14</v>
      </c>
      <c r="J604" s="7" t="s">
        <v>15</v>
      </c>
      <c r="K604" s="6" t="s">
        <v>16</v>
      </c>
      <c r="L604" s="13" t="s">
        <v>20</v>
      </c>
    </row>
    <row r="605" spans="1:12" x14ac:dyDescent="0.25">
      <c r="A605" s="4">
        <v>900014785</v>
      </c>
      <c r="B605" s="4" t="s">
        <v>12</v>
      </c>
      <c r="C605" s="4" t="s">
        <v>13</v>
      </c>
      <c r="D605" s="10">
        <v>3306</v>
      </c>
      <c r="E605" s="11">
        <v>45484</v>
      </c>
      <c r="F605" s="11">
        <f>VLOOKUP(D605,[1]Hoja3!A:B,2,0)</f>
        <v>45505.291666666664</v>
      </c>
      <c r="G605" s="12">
        <v>580826.4</v>
      </c>
      <c r="H605" s="12">
        <v>580826.4</v>
      </c>
      <c r="I605" s="6" t="s">
        <v>14</v>
      </c>
      <c r="J605" s="7" t="s">
        <v>15</v>
      </c>
      <c r="K605" s="6" t="s">
        <v>16</v>
      </c>
      <c r="L605" s="13" t="s">
        <v>20</v>
      </c>
    </row>
    <row r="606" spans="1:12" x14ac:dyDescent="0.25">
      <c r="A606" s="4">
        <v>900014785</v>
      </c>
      <c r="B606" s="4" t="s">
        <v>12</v>
      </c>
      <c r="C606" s="4" t="s">
        <v>13</v>
      </c>
      <c r="D606" s="10">
        <v>3308</v>
      </c>
      <c r="E606" s="11">
        <v>45484</v>
      </c>
      <c r="F606" s="11">
        <f>VLOOKUP(D606,[1]Hoja3!A:B,2,0)</f>
        <v>45505.291666666664</v>
      </c>
      <c r="G606" s="12">
        <v>580826.4</v>
      </c>
      <c r="H606" s="12">
        <v>580826.4</v>
      </c>
      <c r="I606" s="6" t="s">
        <v>14</v>
      </c>
      <c r="J606" s="7" t="s">
        <v>15</v>
      </c>
      <c r="K606" s="6" t="s">
        <v>16</v>
      </c>
      <c r="L606" s="13" t="s">
        <v>20</v>
      </c>
    </row>
    <row r="607" spans="1:12" x14ac:dyDescent="0.25">
      <c r="A607" s="4">
        <v>900014785</v>
      </c>
      <c r="B607" s="4" t="s">
        <v>12</v>
      </c>
      <c r="C607" s="4" t="s">
        <v>13</v>
      </c>
      <c r="D607" s="10">
        <v>3312</v>
      </c>
      <c r="E607" s="11">
        <v>45484</v>
      </c>
      <c r="F607" s="11">
        <f>VLOOKUP(D607,[1]Hoja3!A:B,2,0)</f>
        <v>45505.291666666664</v>
      </c>
      <c r="G607" s="12">
        <v>580826.4</v>
      </c>
      <c r="H607" s="12">
        <v>580826.4</v>
      </c>
      <c r="I607" s="6" t="s">
        <v>14</v>
      </c>
      <c r="J607" s="7" t="s">
        <v>15</v>
      </c>
      <c r="K607" s="6" t="s">
        <v>16</v>
      </c>
      <c r="L607" s="13" t="s">
        <v>20</v>
      </c>
    </row>
    <row r="608" spans="1:12" x14ac:dyDescent="0.25">
      <c r="A608" s="4">
        <v>900014785</v>
      </c>
      <c r="B608" s="4" t="s">
        <v>12</v>
      </c>
      <c r="C608" s="4" t="s">
        <v>13</v>
      </c>
      <c r="D608" s="10">
        <v>3314</v>
      </c>
      <c r="E608" s="11">
        <v>45484</v>
      </c>
      <c r="F608" s="11">
        <f>VLOOKUP(D608,[1]Hoja3!A:B,2,0)</f>
        <v>45505.291666666664</v>
      </c>
      <c r="G608" s="12">
        <v>580826.4</v>
      </c>
      <c r="H608" s="12">
        <v>580826.4</v>
      </c>
      <c r="I608" s="6" t="s">
        <v>14</v>
      </c>
      <c r="J608" s="7" t="s">
        <v>15</v>
      </c>
      <c r="K608" s="6" t="s">
        <v>16</v>
      </c>
      <c r="L608" s="13" t="s">
        <v>20</v>
      </c>
    </row>
    <row r="609" spans="1:12" x14ac:dyDescent="0.25">
      <c r="A609" s="4">
        <v>900014785</v>
      </c>
      <c r="B609" s="4" t="s">
        <v>12</v>
      </c>
      <c r="C609" s="4" t="s">
        <v>13</v>
      </c>
      <c r="D609" s="10">
        <v>3442</v>
      </c>
      <c r="E609" s="11">
        <v>45526</v>
      </c>
      <c r="F609" s="11">
        <f>VLOOKUP(D609,[1]Hoja3!A:B,2,0)</f>
        <v>45566.291666666664</v>
      </c>
      <c r="G609" s="12">
        <v>580826.4</v>
      </c>
      <c r="H609" s="12">
        <v>580826.4</v>
      </c>
      <c r="I609" s="6" t="s">
        <v>14</v>
      </c>
      <c r="J609" s="7" t="s">
        <v>15</v>
      </c>
      <c r="K609" s="6" t="s">
        <v>16</v>
      </c>
      <c r="L609" s="13" t="s">
        <v>20</v>
      </c>
    </row>
    <row r="610" spans="1:12" x14ac:dyDescent="0.25">
      <c r="A610" s="4">
        <v>900014785</v>
      </c>
      <c r="B610" s="4" t="s">
        <v>12</v>
      </c>
      <c r="C610" s="4" t="s">
        <v>13</v>
      </c>
      <c r="D610" s="10">
        <v>3397</v>
      </c>
      <c r="E610" s="11">
        <v>45520</v>
      </c>
      <c r="F610" s="11">
        <f>VLOOKUP(D610,[1]Hoja3!A:B,2,0)</f>
        <v>45537.291666666664</v>
      </c>
      <c r="G610" s="12">
        <v>580826.4</v>
      </c>
      <c r="H610" s="12">
        <v>580826.4</v>
      </c>
      <c r="I610" s="6" t="s">
        <v>14</v>
      </c>
      <c r="J610" s="7" t="s">
        <v>15</v>
      </c>
      <c r="K610" s="6" t="s">
        <v>16</v>
      </c>
      <c r="L610" s="13" t="s">
        <v>20</v>
      </c>
    </row>
    <row r="611" spans="1:12" x14ac:dyDescent="0.25">
      <c r="A611" s="4">
        <v>900014785</v>
      </c>
      <c r="B611" s="4" t="s">
        <v>12</v>
      </c>
      <c r="C611" s="4" t="s">
        <v>13</v>
      </c>
      <c r="D611" s="10">
        <v>3400</v>
      </c>
      <c r="E611" s="11">
        <v>45520</v>
      </c>
      <c r="F611" s="11">
        <f>VLOOKUP(D611,[1]Hoja3!A:B,2,0)</f>
        <v>45537.291666666664</v>
      </c>
      <c r="G611" s="12">
        <v>580826.4</v>
      </c>
      <c r="H611" s="12">
        <v>580826.4</v>
      </c>
      <c r="I611" s="6" t="s">
        <v>14</v>
      </c>
      <c r="J611" s="7" t="s">
        <v>15</v>
      </c>
      <c r="K611" s="6" t="s">
        <v>16</v>
      </c>
      <c r="L611" s="13" t="s">
        <v>20</v>
      </c>
    </row>
    <row r="612" spans="1:12" x14ac:dyDescent="0.25">
      <c r="A612" s="4">
        <v>900014785</v>
      </c>
      <c r="B612" s="4" t="s">
        <v>12</v>
      </c>
      <c r="C612" s="4" t="s">
        <v>13</v>
      </c>
      <c r="D612" s="10">
        <v>3395</v>
      </c>
      <c r="E612" s="11">
        <v>45520</v>
      </c>
      <c r="F612" s="11">
        <f>VLOOKUP(D612,[1]Hoja3!A:B,2,0)</f>
        <v>45537.291666666664</v>
      </c>
      <c r="G612" s="12">
        <v>580826.4</v>
      </c>
      <c r="H612" s="12">
        <v>580826.4</v>
      </c>
      <c r="I612" s="6" t="s">
        <v>14</v>
      </c>
      <c r="J612" s="7" t="s">
        <v>15</v>
      </c>
      <c r="K612" s="6" t="s">
        <v>16</v>
      </c>
      <c r="L612" s="13" t="s">
        <v>20</v>
      </c>
    </row>
    <row r="613" spans="1:12" x14ac:dyDescent="0.25">
      <c r="A613" s="4">
        <v>900014785</v>
      </c>
      <c r="B613" s="4" t="s">
        <v>12</v>
      </c>
      <c r="C613" s="4" t="s">
        <v>13</v>
      </c>
      <c r="D613" s="10">
        <v>3461</v>
      </c>
      <c r="E613" s="11">
        <v>45544</v>
      </c>
      <c r="F613" s="11">
        <f>VLOOKUP(D613,[1]Hoja3!A:B,2,0)</f>
        <v>45548.475559062499</v>
      </c>
      <c r="G613" s="12">
        <v>580826.4</v>
      </c>
      <c r="H613" s="12">
        <v>580826.4</v>
      </c>
      <c r="I613" s="6" t="s">
        <v>14</v>
      </c>
      <c r="J613" s="7" t="s">
        <v>15</v>
      </c>
      <c r="K613" s="6" t="s">
        <v>16</v>
      </c>
      <c r="L613" s="13" t="s">
        <v>20</v>
      </c>
    </row>
    <row r="614" spans="1:12" x14ac:dyDescent="0.25">
      <c r="A614" s="4">
        <v>900014785</v>
      </c>
      <c r="B614" s="4" t="s">
        <v>12</v>
      </c>
      <c r="C614" s="4" t="s">
        <v>13</v>
      </c>
      <c r="D614" s="10">
        <v>3462</v>
      </c>
      <c r="E614" s="11">
        <v>45544</v>
      </c>
      <c r="F614" s="11">
        <f>VLOOKUP(D614,[1]Hoja3!A:B,2,0)</f>
        <v>45548.475559062499</v>
      </c>
      <c r="G614" s="12">
        <v>580826.4</v>
      </c>
      <c r="H614" s="12">
        <v>580826.4</v>
      </c>
      <c r="I614" s="6" t="s">
        <v>14</v>
      </c>
      <c r="J614" s="7" t="s">
        <v>15</v>
      </c>
      <c r="K614" s="6" t="s">
        <v>16</v>
      </c>
      <c r="L614" s="13" t="s">
        <v>20</v>
      </c>
    </row>
    <row r="615" spans="1:12" x14ac:dyDescent="0.25">
      <c r="A615" s="4">
        <v>900014785</v>
      </c>
      <c r="B615" s="4" t="s">
        <v>12</v>
      </c>
      <c r="C615" s="4" t="s">
        <v>13</v>
      </c>
      <c r="D615" s="10">
        <v>3468</v>
      </c>
      <c r="E615" s="11">
        <v>45545</v>
      </c>
      <c r="F615" s="11">
        <f>VLOOKUP(D615,[1]Hoja3!A:B,2,0)</f>
        <v>45548.475559062499</v>
      </c>
      <c r="G615" s="12">
        <v>580826.4</v>
      </c>
      <c r="H615" s="12">
        <v>580826.4</v>
      </c>
      <c r="I615" s="6" t="s">
        <v>14</v>
      </c>
      <c r="J615" s="7" t="s">
        <v>15</v>
      </c>
      <c r="K615" s="6" t="s">
        <v>16</v>
      </c>
      <c r="L615" s="13" t="s">
        <v>20</v>
      </c>
    </row>
    <row r="616" spans="1:12" x14ac:dyDescent="0.25">
      <c r="A616" s="4">
        <v>900014785</v>
      </c>
      <c r="B616" s="4" t="s">
        <v>12</v>
      </c>
      <c r="C616" s="4" t="s">
        <v>13</v>
      </c>
      <c r="D616" s="10">
        <v>3390</v>
      </c>
      <c r="E616" s="11">
        <v>45541</v>
      </c>
      <c r="F616" s="11">
        <f>VLOOKUP(D616,[1]Hoja3!A:B,2,0)</f>
        <v>45544.291666666664</v>
      </c>
      <c r="G616" s="12">
        <v>48411437.479999997</v>
      </c>
      <c r="H616" s="12">
        <v>48411437.479999997</v>
      </c>
      <c r="I616" s="6" t="s">
        <v>17</v>
      </c>
      <c r="J616" s="7" t="s">
        <v>15</v>
      </c>
      <c r="K616" s="6" t="s">
        <v>16</v>
      </c>
      <c r="L616" s="4" t="s">
        <v>18</v>
      </c>
    </row>
    <row r="617" spans="1:12" x14ac:dyDescent="0.25">
      <c r="A617" s="4">
        <v>900014785</v>
      </c>
      <c r="B617" s="4" t="s">
        <v>12</v>
      </c>
      <c r="C617" s="4" t="s">
        <v>13</v>
      </c>
      <c r="D617" s="10">
        <v>3388</v>
      </c>
      <c r="E617" s="11">
        <v>45541</v>
      </c>
      <c r="F617" s="11">
        <f>VLOOKUP(D617,[1]Hoja3!A:B,2,0)</f>
        <v>45544.291666666664</v>
      </c>
      <c r="G617" s="12">
        <v>64486187.100000001</v>
      </c>
      <c r="H617" s="12">
        <v>64486187.100000001</v>
      </c>
      <c r="I617" s="6" t="s">
        <v>17</v>
      </c>
      <c r="J617" s="7" t="s">
        <v>15</v>
      </c>
      <c r="K617" s="6" t="s">
        <v>16</v>
      </c>
      <c r="L617" s="4" t="s">
        <v>19</v>
      </c>
    </row>
    <row r="618" spans="1:12" x14ac:dyDescent="0.25">
      <c r="A618" s="4">
        <v>900014785</v>
      </c>
      <c r="B618" s="4" t="s">
        <v>12</v>
      </c>
      <c r="C618" s="4" t="s">
        <v>13</v>
      </c>
      <c r="D618" s="10">
        <v>3391</v>
      </c>
      <c r="E618" s="11">
        <v>45544</v>
      </c>
      <c r="F618" s="11">
        <f>VLOOKUP(D618,[1]Hoja3!A:B,2,0)</f>
        <v>45544.529472766204</v>
      </c>
      <c r="G618" s="12">
        <v>90686579.459999993</v>
      </c>
      <c r="H618" s="12">
        <v>90686579.459999993</v>
      </c>
      <c r="I618" s="6" t="s">
        <v>17</v>
      </c>
      <c r="J618" s="7" t="s">
        <v>15</v>
      </c>
      <c r="K618" s="6" t="s">
        <v>16</v>
      </c>
      <c r="L618" s="13" t="s">
        <v>20</v>
      </c>
    </row>
    <row r="619" spans="1:12" x14ac:dyDescent="0.25">
      <c r="A619" s="4">
        <v>900014785</v>
      </c>
      <c r="B619" s="4" t="s">
        <v>12</v>
      </c>
      <c r="C619" s="4" t="s">
        <v>13</v>
      </c>
      <c r="D619" s="10">
        <v>3392</v>
      </c>
      <c r="E619" s="11">
        <v>45544</v>
      </c>
      <c r="F619" s="11">
        <f>VLOOKUP(D619,[1]Hoja3!A:B,2,0)</f>
        <v>45544.516828321757</v>
      </c>
      <c r="G619" s="12">
        <v>124597698.78</v>
      </c>
      <c r="H619" s="12">
        <v>124597698.78</v>
      </c>
      <c r="I619" s="6" t="s">
        <v>17</v>
      </c>
      <c r="J619" s="7" t="s">
        <v>15</v>
      </c>
      <c r="K619" s="6" t="s">
        <v>16</v>
      </c>
      <c r="L619" s="13" t="s">
        <v>20</v>
      </c>
    </row>
    <row r="620" spans="1:12" x14ac:dyDescent="0.25">
      <c r="A620" s="4">
        <v>900014785</v>
      </c>
      <c r="B620" s="4" t="s">
        <v>12</v>
      </c>
      <c r="C620" s="4" t="s">
        <v>13</v>
      </c>
      <c r="D620" s="10">
        <v>3389</v>
      </c>
      <c r="E620" s="11">
        <v>45541</v>
      </c>
      <c r="F620" s="11">
        <f>VLOOKUP(D620,[1]Hoja3!A:B,2,0)</f>
        <v>45544.291666666664</v>
      </c>
      <c r="G620" s="12">
        <v>195257370.34</v>
      </c>
      <c r="H620" s="12">
        <v>195257370.34</v>
      </c>
      <c r="I620" s="6" t="s">
        <v>17</v>
      </c>
      <c r="J620" s="7" t="s">
        <v>15</v>
      </c>
      <c r="K620" s="6" t="s">
        <v>16</v>
      </c>
      <c r="L620" s="4" t="s">
        <v>18</v>
      </c>
    </row>
    <row r="621" spans="1:12" x14ac:dyDescent="0.25">
      <c r="A621" s="4">
        <v>900014785</v>
      </c>
      <c r="B621" s="4" t="s">
        <v>12</v>
      </c>
      <c r="C621" s="4" t="s">
        <v>13</v>
      </c>
      <c r="D621" s="10">
        <v>3387</v>
      </c>
      <c r="E621" s="11">
        <v>45541</v>
      </c>
      <c r="F621" s="11">
        <f>VLOOKUP(D621,[1]Hoja3!A:B,2,0)</f>
        <v>45544.291666666664</v>
      </c>
      <c r="G621" s="12">
        <v>243314317.22</v>
      </c>
      <c r="H621" s="12">
        <v>243314317.22</v>
      </c>
      <c r="I621" s="6" t="s">
        <v>17</v>
      </c>
      <c r="J621" s="7" t="s">
        <v>15</v>
      </c>
      <c r="K621" s="6" t="s">
        <v>16</v>
      </c>
      <c r="L621" s="4" t="s">
        <v>19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1ABE5F75-3799-4AC7-B637-C03C52D4654E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Profesional Contable</dc:creator>
  <cp:lastModifiedBy>Profesional Contable</cp:lastModifiedBy>
  <dcterms:created xsi:type="dcterms:W3CDTF">2024-09-20T20:32:31Z</dcterms:created>
  <dcterms:modified xsi:type="dcterms:W3CDTF">2024-09-20T20:36:39Z</dcterms:modified>
</cp:coreProperties>
</file>