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A1A3FA6-4A0D-4CE0-98C3-98FFDCF310B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<sst xmlns="http://schemas.openxmlformats.org/spreadsheetml/2006/main" count="22" uniqueCount="20">
  <si>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</si>
  <si>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</si>
  <si>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</si>
  <si>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</si>
  <si>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</si>
  <si>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</si>
  <si>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</si>
  <si>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</si>
  <si>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</si>
  <si>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</si>
  <si>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</si>
  <si>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</si>
  <si>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Hopital Manuel Uribe Angel</t>
  </si>
  <si>
    <t>FA</t>
  </si>
  <si>
    <t>FV</t>
  </si>
  <si>
    <t>Pruebas Covid</t>
  </si>
  <si>
    <t>Envigado</t>
  </si>
  <si>
    <t>Ambulatorio</t>
  </si>
  <si>
    <t>Evento</t>
  </si>
  <si>
    <t>Hospitalización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</si>
</sst>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E2" sqref="E2"/>
    </sheetView>
  </sheetViews>
  <sheetFormatPr baseColWidth="10" defaultColWidth="11.453125" defaultRowHeight="13" x14ac:dyDescent="0.3"/>
  <cols>
    <col min="1" max="1" width="11.453125" style="7"/>
    <col min="2" max="2" width="9.54296875" style="7" customWidth="1"/>
    <col min="3" max="3" width="9" style="7" customWidth="1"/>
    <col min="4" max="4" width="8.81640625" style="7" customWidth="1"/>
    <col min="5" max="5" width="11.26953125" style="7" bestFit="1" customWidth="1"/>
    <col min="6" max="6" width="14.7265625" style="7" customWidth="1"/>
    <col min="7" max="7" width="9.26953125" style="7" customWidth="1"/>
    <col min="8" max="8" width="9.81640625" style="7" customWidth="1"/>
    <col min="9" max="9" width="15.7265625" style="7" bestFit="1" customWidth="1"/>
    <col min="10" max="10" width="11.453125" style="7" customWidth="1"/>
    <col min="11" max="11" width="15.1796875" style="7" customWidth="1"/>
    <col min="12" max="16384" width="11.453125" style="7"/>
  </cols>
  <sheetData>
    <row r="1" spans="1:12" s="2" customFormat="1" ht="26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">
      <c r="A2" s="3">
        <v>890906347</v>
      </c>
      <c r="B2" s="3" t="s">
        <v>12</v>
      </c>
      <c r="C2" s="3" t="s">
        <v>14</v>
      </c>
      <c r="D2" s="3">
        <v>2317651</v>
      </c>
      <c r="E2" s="4">
        <v>45041</v>
      </c>
      <c r="F2" s="4">
        <v>45232</v>
      </c>
      <c r="G2" s="3">
        <v>80800</v>
      </c>
      <c r="H2" s="3">
        <v>80800</v>
      </c>
      <c r="I2" s="5" t="s">
        <v>15</v>
      </c>
      <c r="J2" s="6" t="s">
        <v>16</v>
      </c>
      <c r="K2" s="5" t="s">
        <v>17</v>
      </c>
      <c r="L2" s="6" t="e">
        <v>#N/A</v>
      </c>
    </row>
    <row r="3" spans="1:12" x14ac:dyDescent="0.3">
      <c r="A3" s="3">
        <v>890906347</v>
      </c>
      <c r="B3" s="3" t="s">
        <v>12</v>
      </c>
      <c r="C3" s="3" t="s">
        <v>13</v>
      </c>
      <c r="D3" s="3">
        <v>2485590</v>
      </c>
      <c r="E3" s="4">
        <v>45512</v>
      </c>
      <c r="F3" s="4">
        <v>45520</v>
      </c>
      <c r="G3" s="3">
        <v>14792452</v>
      </c>
      <c r="H3" s="3">
        <v>14792452</v>
      </c>
      <c r="I3" s="5" t="s">
        <v>18</v>
      </c>
      <c r="J3" s="6" t="s">
        <v>16</v>
      </c>
      <c r="K3" s="5" t="s">
        <v>19</v>
      </c>
      <c r="L3" s="6" t="e">
        <v>#N/A</v>
      </c>
    </row>
    <row r="4" spans="1:12" x14ac:dyDescent="0.3">
      <c r="H4" s="7">
        <f>SUM(H2:H3)</f>
        <v>14873252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2025-01-22T20:49:32Z</dcterms:modified>
</cp:coreProperties>
</file>