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tlidcont01.SALUD.000\Desktop\SALUD VITALIA SAS\EPS\Comfenalco\"/>
    </mc:Choice>
  </mc:AlternateContent>
  <xr:revisionPtr revIDLastSave="0" documentId="13_ncr:1_{DC97A0DC-8D62-42AC-A909-4D5E427B422B}" xr6:coauthVersionLast="47" xr6:coauthVersionMax="47" xr10:uidLastSave="{00000000-0000-0000-0000-000000000000}"/>
  <bookViews>
    <workbookView xWindow="-120" yWindow="-120" windowWidth="29040" windowHeight="15720" xr2:uid="{C2A17983-8F71-4471-B0E5-15154D0C1124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<sst xmlns="http://schemas.openxmlformats.org/spreadsheetml/2006/main" count="16" uniqueCount="16">
  <si>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</si>
  <si>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</si>
  <si>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</si>
  <si>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</si>
  <si>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</si>
  <si>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</si>
  <si>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</si>
  <si>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</si>
  <si>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</si>
  <si>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</si>
  <si>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</si>
  <si>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 xml:space="preserve">SALUD VITALIA SAS </t>
  </si>
  <si>
    <t>FEL</t>
  </si>
  <si>
    <t>Cali</t>
  </si>
  <si>
    <t>Ambulatorio</t>
  </si>
  <si>
    <t>PFM Programa de Psoriasis y Dermatitis Atópica para la población de EPS delagente Incluye medicamentos y servicios - Contrato CNT-2023-460 -REGIMEN CONTRIBUTIVO PBS. Servicios prestados del 01 al 31 octubre.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</si>
</sst>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8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.85"/>
      <name val="Arial"/>
      <family val="2"/>
    </font>
    <font>
      <sz val="9"/>
      <color rgb="FF000000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5" fontId="3" fillId="0" borderId="1" xfId="0" applyNumberFormat="1" applyFont="1" applyBorder="1" applyAlignment="1">
      <alignment horizontal="center" vertical="center" wrapText="1"/>
    </xf>
    <xf numFmtId="168" fontId="3" fillId="0" borderId="1" xfId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168" fontId="5" fillId="0" borderId="0" xfId="0" applyNumberFormat="1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10D9C-4AAB-4206-B6AD-FC93F8DF55F7}">
  <dimension ref="A1:K4"/>
  <sheetViews>
    <sheetView tabSelected="1" workbookViewId="0">
      <selection activeCell="I9" sqref="I9"/>
    </sheetView>
  </sheetViews>
  <sheetFormatPr baseColWidth="10" defaultRowHeight="15" x14ac:dyDescent="0.25"/>
  <cols>
    <col min="2" max="2" width="23" customWidth="1"/>
    <col min="3" max="3" width="17.42578125" customWidth="1"/>
    <col min="4" max="5" width="17" customWidth="1"/>
    <col min="6" max="6" width="17.140625" customWidth="1"/>
    <col min="7" max="7" width="23.7109375" customWidth="1"/>
    <col min="8" max="8" width="17.7109375" customWidth="1"/>
    <col min="9" max="9" width="47" customWidth="1"/>
    <col min="10" max="10" width="12.85546875" customWidth="1"/>
    <col min="11" max="11" width="14.28515625" customWidth="1"/>
  </cols>
  <sheetData>
    <row r="1" spans="1:1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60.75" x14ac:dyDescent="0.25">
      <c r="A2" s="2">
        <v>901601329</v>
      </c>
      <c r="B2" s="2" t="s">
        <v>11</v>
      </c>
      <c r="C2" s="2" t="s">
        <v>12</v>
      </c>
      <c r="D2" s="2">
        <v>88</v>
      </c>
      <c r="E2" s="3">
        <v>45573</v>
      </c>
      <c r="F2" s="3">
        <v>45573</v>
      </c>
      <c r="G2" s="4">
        <v>438272719</v>
      </c>
      <c r="H2" s="4">
        <v>686401</v>
      </c>
      <c r="I2" s="6" t="s">
        <v>15</v>
      </c>
      <c r="J2" s="5" t="s">
        <v>13</v>
      </c>
      <c r="K2" s="5" t="s">
        <v>14</v>
      </c>
    </row>
    <row r="4" spans="1:11" ht="15.75" x14ac:dyDescent="0.25">
      <c r="H4" s="7">
        <f>SUM(H2:H3)</f>
        <v>686401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 LIDER CONTABILIDAD 01</dc:creator>
  <cp:lastModifiedBy>VIT LIDER CONTABILIDAD 01</cp:lastModifiedBy>
  <dcterms:created xsi:type="dcterms:W3CDTF">2024-11-13T13:15:03Z</dcterms:created>
  <dcterms:modified xsi:type="dcterms:W3CDTF">2024-11-13T13:41:42Z</dcterms:modified>
</cp:coreProperties>
</file>