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LIDERCARTERA\Downloads\"/>
    </mc:Choice>
  </mc:AlternateContent>
  <xr:revisionPtr revIDLastSave="0" documentId="13_ncr:1_{CA55C8A3-1434-4069-8706-719EFC464F9C}" xr6:coauthVersionLast="4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<sst xmlns="http://schemas.openxmlformats.org/spreadsheetml/2006/main" count="26" uniqueCount="18">
  <si>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</si>
  <si>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</si>
  <si>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</si>
  <si>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</si>
  <si>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</si>
  <si>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</si>
  <si>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</si>
  <si>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</si>
  <si>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</si>
  <si>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</si>
  <si>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</si>
  <si>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UROS SAS</t>
  </si>
  <si>
    <t xml:space="preserve">FE </t>
  </si>
  <si>
    <t>EVENTO</t>
  </si>
  <si>
    <t>NEIVA H</t>
  </si>
  <si>
    <t>PGP</t>
  </si>
  <si>
    <t>FEDV</t>
  </si>
  <si>
    <t>URGENCIA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</si>
</sst>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14" fontId="0" fillId="0" borderId="1" xfId="0" applyNumberForma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0" fontId="4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showGridLines="0" tabSelected="1" zoomScale="120" zoomScaleNormal="120" workbookViewId="0">
      <selection activeCell="E5" sqref="E5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3" customWidth="1"/>
    <col min="6" max="6" width="14.7109375" customWidth="1"/>
    <col min="7" max="7" width="11.85546875" customWidth="1"/>
    <col min="8" max="8" width="13.5703125" customWidth="1"/>
    <col min="9" max="9" width="15.7109375" bestFit="1" customWidth="1"/>
    <col min="10" max="10" width="11.42578125" customWidth="1"/>
    <col min="11" max="11" width="15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4">
        <v>813011577</v>
      </c>
      <c r="B2" s="4" t="s">
        <v>11</v>
      </c>
      <c r="C2" s="4" t="s">
        <v>12</v>
      </c>
      <c r="D2" s="4">
        <v>472972</v>
      </c>
      <c r="E2" s="6">
        <v>44833</v>
      </c>
      <c r="F2" s="6">
        <v>44866</v>
      </c>
      <c r="G2" s="7">
        <v>300244710</v>
      </c>
      <c r="H2" s="7">
        <v>216761997</v>
      </c>
      <c r="I2" s="4" t="s">
        <v>13</v>
      </c>
      <c r="J2" s="8" t="s">
        <v>14</v>
      </c>
      <c r="K2" s="4" t="s">
        <v>15</v>
      </c>
    </row>
    <row r="3" spans="1:11" x14ac:dyDescent="0.25">
      <c r="A3" s="4">
        <v>813011577</v>
      </c>
      <c r="B3" s="4" t="s">
        <v>11</v>
      </c>
      <c r="C3" s="4" t="s">
        <v>16</v>
      </c>
      <c r="D3" s="4">
        <v>40037</v>
      </c>
      <c r="E3" s="6">
        <v>45176</v>
      </c>
      <c r="F3" s="6">
        <v>45274</v>
      </c>
      <c r="G3" s="7">
        <v>292390</v>
      </c>
      <c r="H3" s="7">
        <v>292390</v>
      </c>
      <c r="I3" s="4" t="s">
        <v>13</v>
      </c>
      <c r="J3" s="8" t="s">
        <v>14</v>
      </c>
      <c r="K3" s="4" t="s">
        <v>17</v>
      </c>
    </row>
    <row r="4" spans="1:11" x14ac:dyDescent="0.25">
      <c r="A4" s="4">
        <v>813011577</v>
      </c>
      <c r="B4" s="4" t="s">
        <v>11</v>
      </c>
      <c r="C4" s="1" t="s">
        <v>16</v>
      </c>
      <c r="D4" s="1">
        <v>84124</v>
      </c>
      <c r="E4" s="5">
        <v>45315</v>
      </c>
      <c r="F4" s="5">
        <v>45352</v>
      </c>
      <c r="G4" s="7">
        <v>237142</v>
      </c>
      <c r="H4" s="7">
        <v>237142</v>
      </c>
      <c r="I4" s="1" t="s">
        <v>13</v>
      </c>
      <c r="J4" s="8" t="s">
        <v>14</v>
      </c>
      <c r="K4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 G4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Lider Cartera - Clínica Uros</cp:lastModifiedBy>
  <dcterms:created xsi:type="dcterms:W3CDTF">2022-06-01T14:39:12Z</dcterms:created>
  <dcterms:modified xsi:type="dcterms:W3CDTF">2024-04-06T13:27:23Z</dcterms:modified>
</cp:coreProperties>
</file>