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CARPETA LILI RUIZ\COMFENALCO\"/>
    </mc:Choice>
  </mc:AlternateContent>
  <bookViews>
    <workbookView xWindow="0" yWindow="0" windowWidth="28800" windowHeight="11730"/>
  </bookViews>
  <sheets>
    <sheet name="CXC DIC 28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76" i="1" l="1"/>
  <c r="C1875" i="1"/>
  <c r="G1874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M1169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<sst xmlns="http://schemas.openxmlformats.org/spreadsheetml/2006/main" count="3050" uniqueCount="1182">
  <si>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</si>
  <si>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</si>
  <si>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</si>
  <si>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</si>
  <si>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</si>
  <si>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</si>
  <si>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Columna1</t>
  </si>
  <si>
    <t xml:space="preserve">VALOR INICIAL </t>
  </si>
  <si>
    <t>FECHA DOCUMENTO</t>
  </si>
  <si>
    <t>FECHA VENCIMIENTO</t>
  </si>
  <si>
    <t>SALDO DE FACTURA</t>
  </si>
  <si>
    <t>FZ</t>
  </si>
  <si>
    <t>FAC625918</t>
  </si>
  <si>
    <t>FAC625706</t>
  </si>
  <si>
    <t>FAC614453</t>
  </si>
  <si>
    <t>FAC614436</t>
  </si>
  <si>
    <t>FAC611498</t>
  </si>
  <si>
    <t>FAC610768</t>
  </si>
  <si>
    <t>FAC604890</t>
  </si>
  <si>
    <t>FAC602374</t>
  </si>
  <si>
    <t>FAC600219</t>
  </si>
  <si>
    <t>FAC598905</t>
  </si>
  <si>
    <t>FAC598690</t>
  </si>
  <si>
    <t>FAC598283</t>
  </si>
  <si>
    <t>FAC585953</t>
  </si>
  <si>
    <t>FAC580575</t>
  </si>
  <si>
    <t>FAC580259</t>
  </si>
  <si>
    <t>FAC578589</t>
  </si>
  <si>
    <t>FAC578296</t>
  </si>
  <si>
    <t>FAC576862</t>
  </si>
  <si>
    <t>FAC575615</t>
  </si>
  <si>
    <t>FAC575568</t>
  </si>
  <si>
    <t>FAC575548</t>
  </si>
  <si>
    <t>FAC575416</t>
  </si>
  <si>
    <t>FAC575275</t>
  </si>
  <si>
    <t>FAC575247</t>
  </si>
  <si>
    <t>FAC575103</t>
  </si>
  <si>
    <t>FAC574770</t>
  </si>
  <si>
    <t>FAC574719</t>
  </si>
  <si>
    <t>FAC572474</t>
  </si>
  <si>
    <t>FAC571328</t>
  </si>
  <si>
    <t>FAC571059</t>
  </si>
  <si>
    <t>FAC570258</t>
  </si>
  <si>
    <t>FAC570209</t>
  </si>
  <si>
    <t>FAC570157</t>
  </si>
  <si>
    <t>FAC569989</t>
  </si>
  <si>
    <t>FAC569502</t>
  </si>
  <si>
    <t>FAC569453</t>
  </si>
  <si>
    <t>FAC568425</t>
  </si>
  <si>
    <t>FAC568297</t>
  </si>
  <si>
    <t>FAC567592</t>
  </si>
  <si>
    <t>FAC567448</t>
  </si>
  <si>
    <t>FAC567133</t>
  </si>
  <si>
    <t>FAC566756</t>
  </si>
  <si>
    <t>FAC566746</t>
  </si>
  <si>
    <t>FAC565602</t>
  </si>
  <si>
    <t>FAC565597</t>
  </si>
  <si>
    <t>FAC564354</t>
  </si>
  <si>
    <t>FAC562940</t>
  </si>
  <si>
    <t>S179514</t>
  </si>
  <si>
    <t>S178040</t>
  </si>
  <si>
    <t>S177990</t>
  </si>
  <si>
    <t>COM242117</t>
  </si>
  <si>
    <t>COM242105</t>
  </si>
  <si>
    <t>COM242031</t>
  </si>
  <si>
    <t>COM242027</t>
  </si>
  <si>
    <t>COM242013</t>
  </si>
  <si>
    <t>COM242006</t>
  </si>
  <si>
    <t>COM241974</t>
  </si>
  <si>
    <t>COM241948</t>
  </si>
  <si>
    <t>COM241942</t>
  </si>
  <si>
    <t>COM241934</t>
  </si>
  <si>
    <t>COM241928</t>
  </si>
  <si>
    <t>COM241677</t>
  </si>
  <si>
    <t>COM241503</t>
  </si>
  <si>
    <t>COM241291</t>
  </si>
  <si>
    <t>COM241202</t>
  </si>
  <si>
    <t>COM241073</t>
  </si>
  <si>
    <t>COM240495</t>
  </si>
  <si>
    <t>COM240493</t>
  </si>
  <si>
    <t>COM240471</t>
  </si>
  <si>
    <t>COM240429</t>
  </si>
  <si>
    <t>COM238008</t>
  </si>
  <si>
    <t>COM227162</t>
  </si>
  <si>
    <t>COM227078</t>
  </si>
  <si>
    <t>COM226960</t>
  </si>
  <si>
    <t>COM226904</t>
  </si>
  <si>
    <t>COM226810</t>
  </si>
  <si>
    <t>COM226419</t>
  </si>
  <si>
    <t>COM226172</t>
  </si>
  <si>
    <t>COM226116</t>
  </si>
  <si>
    <t>COM225722</t>
  </si>
  <si>
    <t>COM225579</t>
  </si>
  <si>
    <t>COM225469</t>
  </si>
  <si>
    <t>S166417</t>
  </si>
  <si>
    <t>S166346</t>
  </si>
  <si>
    <t>S166236</t>
  </si>
  <si>
    <t>S166221</t>
  </si>
  <si>
    <t>COM225051</t>
  </si>
  <si>
    <t>COM225001</t>
  </si>
  <si>
    <t>COM224980</t>
  </si>
  <si>
    <t>COM224805</t>
  </si>
  <si>
    <t>COM224760</t>
  </si>
  <si>
    <t>COM224713</t>
  </si>
  <si>
    <t>COM224705</t>
  </si>
  <si>
    <t>COM224443</t>
  </si>
  <si>
    <t>COM224389</t>
  </si>
  <si>
    <t>COM224251</t>
  </si>
  <si>
    <t>COM224185</t>
  </si>
  <si>
    <t>COM224184</t>
  </si>
  <si>
    <t>COM224153</t>
  </si>
  <si>
    <t>COM224032</t>
  </si>
  <si>
    <t>COM223968</t>
  </si>
  <si>
    <t>COM223951</t>
  </si>
  <si>
    <t>COM223892</t>
  </si>
  <si>
    <t>COM223758</t>
  </si>
  <si>
    <t>COM223694</t>
  </si>
  <si>
    <t>COM223458</t>
  </si>
  <si>
    <t>COM223457</t>
  </si>
  <si>
    <t>COM223456</t>
  </si>
  <si>
    <t>COM223455</t>
  </si>
  <si>
    <t>COM223061</t>
  </si>
  <si>
    <t>COM223049</t>
  </si>
  <si>
    <t>COM222938</t>
  </si>
  <si>
    <t>COM222831</t>
  </si>
  <si>
    <t>COM222830</t>
  </si>
  <si>
    <t>S163949</t>
  </si>
  <si>
    <t>COM222143</t>
  </si>
  <si>
    <t>COM222124</t>
  </si>
  <si>
    <t>COM222080</t>
  </si>
  <si>
    <t>COM221948</t>
  </si>
  <si>
    <t>COM221940</t>
  </si>
  <si>
    <t>COM221887</t>
  </si>
  <si>
    <t>COM221886</t>
  </si>
  <si>
    <t>COM221875</t>
  </si>
  <si>
    <t>COM221872</t>
  </si>
  <si>
    <t>COM221850</t>
  </si>
  <si>
    <t>COM221804</t>
  </si>
  <si>
    <t>COM221748</t>
  </si>
  <si>
    <t>COM221558</t>
  </si>
  <si>
    <t>COM221317</t>
  </si>
  <si>
    <t>COM221078</t>
  </si>
  <si>
    <t>COM220958</t>
  </si>
  <si>
    <t>COM220950</t>
  </si>
  <si>
    <t>COM220883</t>
  </si>
  <si>
    <t>COM220754</t>
  </si>
  <si>
    <t>COM220720</t>
  </si>
  <si>
    <t>COM220715</t>
  </si>
  <si>
    <t>COM220707</t>
  </si>
  <si>
    <t>COM220701</t>
  </si>
  <si>
    <t>COM220687</t>
  </si>
  <si>
    <t>S163309</t>
  </si>
  <si>
    <t>S163308</t>
  </si>
  <si>
    <t>COM217985</t>
  </si>
  <si>
    <t>COM217939</t>
  </si>
  <si>
    <t>COM217721</t>
  </si>
  <si>
    <t>COM217481</t>
  </si>
  <si>
    <t>COM217480</t>
  </si>
  <si>
    <t>COM217477</t>
  </si>
  <si>
    <t>COM217473</t>
  </si>
  <si>
    <t>COM217467</t>
  </si>
  <si>
    <t>COM217465</t>
  </si>
  <si>
    <t>COM217464</t>
  </si>
  <si>
    <t>COM217463</t>
  </si>
  <si>
    <t>COM217459</t>
  </si>
  <si>
    <t>COM217457</t>
  </si>
  <si>
    <t>COM217456</t>
  </si>
  <si>
    <t>COM217455</t>
  </si>
  <si>
    <t>COM217454</t>
  </si>
  <si>
    <t>COM217452</t>
  </si>
  <si>
    <t>COM217451</t>
  </si>
  <si>
    <t>COM217450</t>
  </si>
  <si>
    <t>COM217449</t>
  </si>
  <si>
    <t>COM217225</t>
  </si>
  <si>
    <t>COM217224</t>
  </si>
  <si>
    <t>COM217223</t>
  </si>
  <si>
    <t>COM217222</t>
  </si>
  <si>
    <t>COM217220</t>
  </si>
  <si>
    <t>COM217219</t>
  </si>
  <si>
    <t>COM217218</t>
  </si>
  <si>
    <t>COM217217</t>
  </si>
  <si>
    <t>COM217214</t>
  </si>
  <si>
    <t>COM217213</t>
  </si>
  <si>
    <t>COM217211</t>
  </si>
  <si>
    <t>COM217210</t>
  </si>
  <si>
    <t>COM217209</t>
  </si>
  <si>
    <t>COM217207</t>
  </si>
  <si>
    <t>COM217206</t>
  </si>
  <si>
    <t>COM217205</t>
  </si>
  <si>
    <t>COM217203</t>
  </si>
  <si>
    <t>COM217202</t>
  </si>
  <si>
    <t>COM217200</t>
  </si>
  <si>
    <t>COM217199</t>
  </si>
  <si>
    <t>COM217198</t>
  </si>
  <si>
    <t>COM217196</t>
  </si>
  <si>
    <t>COM217194</t>
  </si>
  <si>
    <t>COM217191</t>
  </si>
  <si>
    <t>COM217190</t>
  </si>
  <si>
    <t>COM217189</t>
  </si>
  <si>
    <t>COM217185</t>
  </si>
  <si>
    <t>COM217184</t>
  </si>
  <si>
    <t>COM217183</t>
  </si>
  <si>
    <t>COM217178</t>
  </si>
  <si>
    <t>COM217177</t>
  </si>
  <si>
    <t>COM217175</t>
  </si>
  <si>
    <t>COM217174</t>
  </si>
  <si>
    <t>COM217173</t>
  </si>
  <si>
    <t>COM217172</t>
  </si>
  <si>
    <t>COM217171</t>
  </si>
  <si>
    <t>COM217169</t>
  </si>
  <si>
    <t>COM217168</t>
  </si>
  <si>
    <t>COM217164</t>
  </si>
  <si>
    <t>COM217162</t>
  </si>
  <si>
    <t>COM217160</t>
  </si>
  <si>
    <t>COM217156</t>
  </si>
  <si>
    <t>COM217155</t>
  </si>
  <si>
    <t>COM217154</t>
  </si>
  <si>
    <t>COM217153</t>
  </si>
  <si>
    <t>COM217147</t>
  </si>
  <si>
    <t>COM217143</t>
  </si>
  <si>
    <t>COM217139</t>
  </si>
  <si>
    <t>COM217136</t>
  </si>
  <si>
    <t>COM217133</t>
  </si>
  <si>
    <t>COM217132</t>
  </si>
  <si>
    <t>COM217130</t>
  </si>
  <si>
    <t>COM217128</t>
  </si>
  <si>
    <t>COM217127</t>
  </si>
  <si>
    <t>COM217125</t>
  </si>
  <si>
    <t>COM217122</t>
  </si>
  <si>
    <t>COM217121</t>
  </si>
  <si>
    <t>COM217120</t>
  </si>
  <si>
    <t>COM217118</t>
  </si>
  <si>
    <t>COM217117</t>
  </si>
  <si>
    <t>COM217116</t>
  </si>
  <si>
    <t>COM217113</t>
  </si>
  <si>
    <t>COM217111</t>
  </si>
  <si>
    <t>COM217108</t>
  </si>
  <si>
    <t>COM217106</t>
  </si>
  <si>
    <t>COM217104</t>
  </si>
  <si>
    <t>COM217098</t>
  </si>
  <si>
    <t>COM217083</t>
  </si>
  <si>
    <t>COM217047</t>
  </si>
  <si>
    <t>COM216982</t>
  </si>
  <si>
    <t>COM216886</t>
  </si>
  <si>
    <t>COM216872</t>
  </si>
  <si>
    <t>COM216863</t>
  </si>
  <si>
    <t>COM216860</t>
  </si>
  <si>
    <t>COM216826</t>
  </si>
  <si>
    <t>COM216806</t>
  </si>
  <si>
    <t>COM216768</t>
  </si>
  <si>
    <t>COM216672</t>
  </si>
  <si>
    <t>COM216079</t>
  </si>
  <si>
    <t>COM216073</t>
  </si>
  <si>
    <t>S160136</t>
  </si>
  <si>
    <t>S159743</t>
  </si>
  <si>
    <t>COM215531</t>
  </si>
  <si>
    <t>COM213508</t>
  </si>
  <si>
    <t>COM212912</t>
  </si>
  <si>
    <t>COM212803</t>
  </si>
  <si>
    <t>COM212492</t>
  </si>
  <si>
    <t>COM212452</t>
  </si>
  <si>
    <t>COM211615</t>
  </si>
  <si>
    <t>COM211007</t>
  </si>
  <si>
    <t>COM211002</t>
  </si>
  <si>
    <t>COM210315</t>
  </si>
  <si>
    <t>COM209845</t>
  </si>
  <si>
    <t>COM209271</t>
  </si>
  <si>
    <t>COM209269</t>
  </si>
  <si>
    <t>COM209258</t>
  </si>
  <si>
    <t>COM209256</t>
  </si>
  <si>
    <t>COM209255</t>
  </si>
  <si>
    <t>COM209253</t>
  </si>
  <si>
    <t>COM209250</t>
  </si>
  <si>
    <t>COM209249</t>
  </si>
  <si>
    <t>COM209245</t>
  </si>
  <si>
    <t>COM209241</t>
  </si>
  <si>
    <t>COM209240</t>
  </si>
  <si>
    <t>COM209239</t>
  </si>
  <si>
    <t>COM209238</t>
  </si>
  <si>
    <t>COM209236</t>
  </si>
  <si>
    <t>COM209235</t>
  </si>
  <si>
    <t>COM209234</t>
  </si>
  <si>
    <t>COM209226</t>
  </si>
  <si>
    <t>COM209225</t>
  </si>
  <si>
    <t>COM209222</t>
  </si>
  <si>
    <t>COM209220</t>
  </si>
  <si>
    <t>COM209206</t>
  </si>
  <si>
    <t>COM209164</t>
  </si>
  <si>
    <t>COM209153</t>
  </si>
  <si>
    <t>COM209152</t>
  </si>
  <si>
    <t>COM209146</t>
  </si>
  <si>
    <t>COM209138</t>
  </si>
  <si>
    <t>COM209137</t>
  </si>
  <si>
    <t>COM209101</t>
  </si>
  <si>
    <t>COM209090</t>
  </si>
  <si>
    <t>COM208992</t>
  </si>
  <si>
    <t>COM208990</t>
  </si>
  <si>
    <t>COM208980</t>
  </si>
  <si>
    <t>COM208945</t>
  </si>
  <si>
    <t>COM208900</t>
  </si>
  <si>
    <t>COM208782</t>
  </si>
  <si>
    <t>COM208765</t>
  </si>
  <si>
    <t>COM208758</t>
  </si>
  <si>
    <t>COM208158</t>
  </si>
  <si>
    <t>COM207958</t>
  </si>
  <si>
    <t>COM207893</t>
  </si>
  <si>
    <t>COM207743</t>
  </si>
  <si>
    <t>COM207741</t>
  </si>
  <si>
    <t>COM207638</t>
  </si>
  <si>
    <t>COM207434</t>
  </si>
  <si>
    <t>COM207084</t>
  </si>
  <si>
    <t>S155698</t>
  </si>
  <si>
    <t>S155276</t>
  </si>
  <si>
    <t>COM206857</t>
  </si>
  <si>
    <t>COM206797</t>
  </si>
  <si>
    <t>COM206624</t>
  </si>
  <si>
    <t>COM206405</t>
  </si>
  <si>
    <t>COM206390</t>
  </si>
  <si>
    <t>COM206367</t>
  </si>
  <si>
    <t>COM206359</t>
  </si>
  <si>
    <t>COM206220</t>
  </si>
  <si>
    <t>COM206214</t>
  </si>
  <si>
    <t>COM206210</t>
  </si>
  <si>
    <t>COM206068</t>
  </si>
  <si>
    <t>COM205990</t>
  </si>
  <si>
    <t>COM205803</t>
  </si>
  <si>
    <t>COM205754</t>
  </si>
  <si>
    <t>COM205612</t>
  </si>
  <si>
    <t>COM205472</t>
  </si>
  <si>
    <t>COM204814</t>
  </si>
  <si>
    <t>COM204459</t>
  </si>
  <si>
    <t>COM204314</t>
  </si>
  <si>
    <t>COM204293</t>
  </si>
  <si>
    <t>COM204275</t>
  </si>
  <si>
    <t>COM204137</t>
  </si>
  <si>
    <t>COM203954</t>
  </si>
  <si>
    <t>COM203809</t>
  </si>
  <si>
    <t>COM203611</t>
  </si>
  <si>
    <t>COM203503</t>
  </si>
  <si>
    <t>COM203269</t>
  </si>
  <si>
    <t>COM202906</t>
  </si>
  <si>
    <t>COM202818</t>
  </si>
  <si>
    <t>COM202570</t>
  </si>
  <si>
    <t>COM202411</t>
  </si>
  <si>
    <t>COM202108</t>
  </si>
  <si>
    <t>COM201973</t>
  </si>
  <si>
    <t>COM201929</t>
  </si>
  <si>
    <t>COM201808</t>
  </si>
  <si>
    <t>COM201739</t>
  </si>
  <si>
    <t>COM201679</t>
  </si>
  <si>
    <t>COM201418</t>
  </si>
  <si>
    <t>COM200631</t>
  </si>
  <si>
    <t>S152393</t>
  </si>
  <si>
    <t>COM199686</t>
  </si>
  <si>
    <t>COM199638</t>
  </si>
  <si>
    <t>COM198890</t>
  </si>
  <si>
    <t>COM198582</t>
  </si>
  <si>
    <t>COM198275</t>
  </si>
  <si>
    <t>COM198034</t>
  </si>
  <si>
    <t>COM197899</t>
  </si>
  <si>
    <t>COM197586</t>
  </si>
  <si>
    <t>COM197376</t>
  </si>
  <si>
    <t>COM197210</t>
  </si>
  <si>
    <t>COM197011</t>
  </si>
  <si>
    <t>COM196809</t>
  </si>
  <si>
    <t>COM196778</t>
  </si>
  <si>
    <t>COM196762</t>
  </si>
  <si>
    <t>COM196568</t>
  </si>
  <si>
    <t>COM196324</t>
  </si>
  <si>
    <t>COM196086</t>
  </si>
  <si>
    <t>COM196009</t>
  </si>
  <si>
    <t>COM195954</t>
  </si>
  <si>
    <t>S150156</t>
  </si>
  <si>
    <t>COM195857</t>
  </si>
  <si>
    <t>COM195781</t>
  </si>
  <si>
    <t>COM195648</t>
  </si>
  <si>
    <t>COM195445</t>
  </si>
  <si>
    <t>COM195053</t>
  </si>
  <si>
    <t>COM194623</t>
  </si>
  <si>
    <t>COM194614</t>
  </si>
  <si>
    <t>COM194358</t>
  </si>
  <si>
    <t>COM194075</t>
  </si>
  <si>
    <t>COM193959</t>
  </si>
  <si>
    <t>COM193766</t>
  </si>
  <si>
    <t>COM193720</t>
  </si>
  <si>
    <t>COM193582</t>
  </si>
  <si>
    <t>COM193529</t>
  </si>
  <si>
    <t>S147863</t>
  </si>
  <si>
    <t>S147763</t>
  </si>
  <si>
    <t>COM193433</t>
  </si>
  <si>
    <t>COM193424</t>
  </si>
  <si>
    <t>COM193326</t>
  </si>
  <si>
    <t>COM193131</t>
  </si>
  <si>
    <t>COM193112</t>
  </si>
  <si>
    <t>COM192951</t>
  </si>
  <si>
    <t>COM192948</t>
  </si>
  <si>
    <t>COM192927</t>
  </si>
  <si>
    <t>COM192844</t>
  </si>
  <si>
    <t>COM192728</t>
  </si>
  <si>
    <t>COM192393</t>
  </si>
  <si>
    <t>COM192391</t>
  </si>
  <si>
    <t>COM191841</t>
  </si>
  <si>
    <t>COM191371</t>
  </si>
  <si>
    <t>COM191364</t>
  </si>
  <si>
    <t>COM191206</t>
  </si>
  <si>
    <t>COM191007</t>
  </si>
  <si>
    <t>COM190970</t>
  </si>
  <si>
    <t>COM190906</t>
  </si>
  <si>
    <t>COM188813</t>
  </si>
  <si>
    <t>COM186663</t>
  </si>
  <si>
    <t>COM190787</t>
  </si>
  <si>
    <t>COM190732</t>
  </si>
  <si>
    <t>COM190679</t>
  </si>
  <si>
    <t>COM190429</t>
  </si>
  <si>
    <t>COM190303</t>
  </si>
  <si>
    <t>COM189899</t>
  </si>
  <si>
    <t>COM189813</t>
  </si>
  <si>
    <t>COM189799</t>
  </si>
  <si>
    <t>COM189715</t>
  </si>
  <si>
    <t>COM189038</t>
  </si>
  <si>
    <t>COM188943</t>
  </si>
  <si>
    <t>S144824</t>
  </si>
  <si>
    <t>S144788</t>
  </si>
  <si>
    <t>S143470</t>
  </si>
  <si>
    <t>COM185567</t>
  </si>
  <si>
    <t>COM185554</t>
  </si>
  <si>
    <t>COM185553</t>
  </si>
  <si>
    <t>COM185513</t>
  </si>
  <si>
    <t>COM185512</t>
  </si>
  <si>
    <t>COM184568</t>
  </si>
  <si>
    <t>COM182777</t>
  </si>
  <si>
    <t>COM182737</t>
  </si>
  <si>
    <t>COM181933</t>
  </si>
  <si>
    <t>COM179750</t>
  </si>
  <si>
    <t>COM177712</t>
  </si>
  <si>
    <t>COM176693</t>
  </si>
  <si>
    <t>COM175003</t>
  </si>
  <si>
    <t>COM174466</t>
  </si>
  <si>
    <t>COM172926</t>
  </si>
  <si>
    <t>COM169960</t>
  </si>
  <si>
    <t>COM169375</t>
  </si>
  <si>
    <t>COM168899</t>
  </si>
  <si>
    <t>COM168896</t>
  </si>
  <si>
    <t>COM168895</t>
  </si>
  <si>
    <t>COM168891</t>
  </si>
  <si>
    <t>COM168884</t>
  </si>
  <si>
    <t>COM168879</t>
  </si>
  <si>
    <t>COM168871</t>
  </si>
  <si>
    <t>COM168870</t>
  </si>
  <si>
    <t>COM168831</t>
  </si>
  <si>
    <t>COM168822</t>
  </si>
  <si>
    <t>COM168820</t>
  </si>
  <si>
    <t>COM168818</t>
  </si>
  <si>
    <t>COM168800</t>
  </si>
  <si>
    <t>COM168799</t>
  </si>
  <si>
    <t>COM168798</t>
  </si>
  <si>
    <t>COM168797</t>
  </si>
  <si>
    <t>COM168378</t>
  </si>
  <si>
    <t>COM167493</t>
  </si>
  <si>
    <t>COM162957</t>
  </si>
  <si>
    <t>COM159471</t>
  </si>
  <si>
    <t>COM157449</t>
  </si>
  <si>
    <t>COM153418</t>
  </si>
  <si>
    <t>COM153049</t>
  </si>
  <si>
    <t>COM152573</t>
  </si>
  <si>
    <t>COM152572</t>
  </si>
  <si>
    <t>COM152568</t>
  </si>
  <si>
    <t>COM152102</t>
  </si>
  <si>
    <t>COM152096</t>
  </si>
  <si>
    <t>COM152095</t>
  </si>
  <si>
    <t>COM152094</t>
  </si>
  <si>
    <t>COM152044</t>
  </si>
  <si>
    <t>COM152042</t>
  </si>
  <si>
    <t>COM152041</t>
  </si>
  <si>
    <t>COM152040</t>
  </si>
  <si>
    <t>COM152039</t>
  </si>
  <si>
    <t>COM152038</t>
  </si>
  <si>
    <t>COM152037</t>
  </si>
  <si>
    <t>COM152036</t>
  </si>
  <si>
    <t>COM152035</t>
  </si>
  <si>
    <t>COM152034</t>
  </si>
  <si>
    <t>COM152033</t>
  </si>
  <si>
    <t>COM152032</t>
  </si>
  <si>
    <t>COM152031</t>
  </si>
  <si>
    <t>COM152030</t>
  </si>
  <si>
    <t>COM152028</t>
  </si>
  <si>
    <t>COM152024</t>
  </si>
  <si>
    <t>COM152021</t>
  </si>
  <si>
    <t>COM152020</t>
  </si>
  <si>
    <t>COM152019</t>
  </si>
  <si>
    <t>COM152013</t>
  </si>
  <si>
    <t>COM152012</t>
  </si>
  <si>
    <t>COM152011</t>
  </si>
  <si>
    <t>COM151999</t>
  </si>
  <si>
    <t>COM151995</t>
  </si>
  <si>
    <t>COM151994</t>
  </si>
  <si>
    <t>COM151989</t>
  </si>
  <si>
    <t>COM151987</t>
  </si>
  <si>
    <t>COM151983</t>
  </si>
  <si>
    <t>COM151980</t>
  </si>
  <si>
    <t>COM151978</t>
  </si>
  <si>
    <t>COM151976</t>
  </si>
  <si>
    <t>COM151787</t>
  </si>
  <si>
    <t>COM151670</t>
  </si>
  <si>
    <t>COM151661</t>
  </si>
  <si>
    <t>COM151653</t>
  </si>
  <si>
    <t>COM151480</t>
  </si>
  <si>
    <t>COM151430</t>
  </si>
  <si>
    <t>COM151282</t>
  </si>
  <si>
    <t>COM151248</t>
  </si>
  <si>
    <t>COM151247</t>
  </si>
  <si>
    <t>COM151246</t>
  </si>
  <si>
    <t>COM151245</t>
  </si>
  <si>
    <t>COM151242</t>
  </si>
  <si>
    <t>COM151235</t>
  </si>
  <si>
    <t>COM151234</t>
  </si>
  <si>
    <t>COM151231</t>
  </si>
  <si>
    <t>COM151223</t>
  </si>
  <si>
    <t>COM151218</t>
  </si>
  <si>
    <t>COM151212</t>
  </si>
  <si>
    <t>COM151211</t>
  </si>
  <si>
    <t>COM151208</t>
  </si>
  <si>
    <t>COM151206</t>
  </si>
  <si>
    <t>COM151203</t>
  </si>
  <si>
    <t>COM151202</t>
  </si>
  <si>
    <t>COM151201</t>
  </si>
  <si>
    <t>COM151200</t>
  </si>
  <si>
    <t>COM151196</t>
  </si>
  <si>
    <t>COM151192</t>
  </si>
  <si>
    <t>COM151190</t>
  </si>
  <si>
    <t>COM151189</t>
  </si>
  <si>
    <t>COM151183</t>
  </si>
  <si>
    <t>COM151182</t>
  </si>
  <si>
    <t>COM151179</t>
  </si>
  <si>
    <t>COM151178</t>
  </si>
  <si>
    <t>COM151176</t>
  </si>
  <si>
    <t>COM151175</t>
  </si>
  <si>
    <t>COM151174</t>
  </si>
  <si>
    <t>COM151173</t>
  </si>
  <si>
    <t>COM151172</t>
  </si>
  <si>
    <t>COM151171</t>
  </si>
  <si>
    <t>COM151170</t>
  </si>
  <si>
    <t>COM151168</t>
  </si>
  <si>
    <t>COM151167</t>
  </si>
  <si>
    <t>COM151166</t>
  </si>
  <si>
    <t>COM151164</t>
  </si>
  <si>
    <t>COM151163</t>
  </si>
  <si>
    <t>COM151162</t>
  </si>
  <si>
    <t>COM151161</t>
  </si>
  <si>
    <t>COM151160</t>
  </si>
  <si>
    <t>COM151158</t>
  </si>
  <si>
    <t>COM151157</t>
  </si>
  <si>
    <t>COM151156</t>
  </si>
  <si>
    <t>COM151154</t>
  </si>
  <si>
    <t>COM151153</t>
  </si>
  <si>
    <t>COM151152</t>
  </si>
  <si>
    <t>COM151150</t>
  </si>
  <si>
    <t>COM151149</t>
  </si>
  <si>
    <t>COM151148</t>
  </si>
  <si>
    <t>COM151147</t>
  </si>
  <si>
    <t>COM151146</t>
  </si>
  <si>
    <t>COM151145</t>
  </si>
  <si>
    <t>COM151144</t>
  </si>
  <si>
    <t>COM151143</t>
  </si>
  <si>
    <t>COM151142</t>
  </si>
  <si>
    <t>COM151141</t>
  </si>
  <si>
    <t>COM151140</t>
  </si>
  <si>
    <t>COM151139</t>
  </si>
  <si>
    <t>COM151134</t>
  </si>
  <si>
    <t>COM151073</t>
  </si>
  <si>
    <t>COM151038</t>
  </si>
  <si>
    <t>COM151037</t>
  </si>
  <si>
    <t>COM151015</t>
  </si>
  <si>
    <t>COM150959</t>
  </si>
  <si>
    <t>COM150958</t>
  </si>
  <si>
    <t>COM150907</t>
  </si>
  <si>
    <t>COM150865</t>
  </si>
  <si>
    <t>COM150863</t>
  </si>
  <si>
    <t>COM150844</t>
  </si>
  <si>
    <t>COM150828</t>
  </si>
  <si>
    <t>COM150821</t>
  </si>
  <si>
    <t>COM150816</t>
  </si>
  <si>
    <t>COM150463</t>
  </si>
  <si>
    <t>COM150355</t>
  </si>
  <si>
    <t>COM150212</t>
  </si>
  <si>
    <t>COM150058</t>
  </si>
  <si>
    <t>COM147116</t>
  </si>
  <si>
    <t>COM147038</t>
  </si>
  <si>
    <t>COM147037</t>
  </si>
  <si>
    <t>COM146296</t>
  </si>
  <si>
    <t>COM146272</t>
  </si>
  <si>
    <t>COM145862</t>
  </si>
  <si>
    <t>COM145562</t>
  </si>
  <si>
    <t>COM145502</t>
  </si>
  <si>
    <t>COM145317</t>
  </si>
  <si>
    <t>COM145316</t>
  </si>
  <si>
    <t>COM145244</t>
  </si>
  <si>
    <t>COM144930</t>
  </si>
  <si>
    <t>COM144898</t>
  </si>
  <si>
    <t>COM144822</t>
  </si>
  <si>
    <t>COM144676</t>
  </si>
  <si>
    <t>COM144098</t>
  </si>
  <si>
    <t>COM144054</t>
  </si>
  <si>
    <t>COM143729</t>
  </si>
  <si>
    <t>COM143570</t>
  </si>
  <si>
    <t>COM143569</t>
  </si>
  <si>
    <t>COM143564</t>
  </si>
  <si>
    <t>COM143558</t>
  </si>
  <si>
    <t>COM143237</t>
  </si>
  <si>
    <t>COM142191</t>
  </si>
  <si>
    <t>COM141065</t>
  </si>
  <si>
    <t>COM141063</t>
  </si>
  <si>
    <t>COM141052</t>
  </si>
  <si>
    <t>COM141041</t>
  </si>
  <si>
    <t>COM140959</t>
  </si>
  <si>
    <t>COM138960</t>
  </si>
  <si>
    <t>COM138114</t>
  </si>
  <si>
    <t>COM137885</t>
  </si>
  <si>
    <t>COM136880</t>
  </si>
  <si>
    <t>COM136422</t>
  </si>
  <si>
    <t>COM136243</t>
  </si>
  <si>
    <t>COM136179</t>
  </si>
  <si>
    <t>COM136178</t>
  </si>
  <si>
    <t>COM136176</t>
  </si>
  <si>
    <t>COM136019</t>
  </si>
  <si>
    <t>COM135981</t>
  </si>
  <si>
    <t>COM135965</t>
  </si>
  <si>
    <t>COM135959</t>
  </si>
  <si>
    <t>COM135458</t>
  </si>
  <si>
    <t>COM135457</t>
  </si>
  <si>
    <t>COM135338</t>
  </si>
  <si>
    <t>COM135160</t>
  </si>
  <si>
    <t>COM134823</t>
  </si>
  <si>
    <t>COM134525</t>
  </si>
  <si>
    <t>COM134334</t>
  </si>
  <si>
    <t>COM134121</t>
  </si>
  <si>
    <t>COM133883</t>
  </si>
  <si>
    <t>COM133749</t>
  </si>
  <si>
    <t>COM133692</t>
  </si>
  <si>
    <t>COM133655</t>
  </si>
  <si>
    <t>COM133648</t>
  </si>
  <si>
    <t>COM133644</t>
  </si>
  <si>
    <t>COM133639</t>
  </si>
  <si>
    <t>COM133610</t>
  </si>
  <si>
    <t>COM133578</t>
  </si>
  <si>
    <t>COM133516</t>
  </si>
  <si>
    <t>COM133479</t>
  </si>
  <si>
    <t>COM133342</t>
  </si>
  <si>
    <t>COM133341</t>
  </si>
  <si>
    <t>COM133339</t>
  </si>
  <si>
    <t>COM133270</t>
  </si>
  <si>
    <t>COM133192</t>
  </si>
  <si>
    <t>COM133069</t>
  </si>
  <si>
    <t>COM132656</t>
  </si>
  <si>
    <t>COM132618</t>
  </si>
  <si>
    <t>COM132580</t>
  </si>
  <si>
    <t>COM132557</t>
  </si>
  <si>
    <t>COM132449</t>
  </si>
  <si>
    <t>COM132402</t>
  </si>
  <si>
    <t>COM132300</t>
  </si>
  <si>
    <t>COM132217</t>
  </si>
  <si>
    <t>COM132186</t>
  </si>
  <si>
    <t>COM132175</t>
  </si>
  <si>
    <t>COM132126</t>
  </si>
  <si>
    <t>COM132121</t>
  </si>
  <si>
    <t>COM132114</t>
  </si>
  <si>
    <t>COM131978</t>
  </si>
  <si>
    <t>COM131833</t>
  </si>
  <si>
    <t>COM131675</t>
  </si>
  <si>
    <t>COM131517</t>
  </si>
  <si>
    <t>COM131513</t>
  </si>
  <si>
    <t>COM131512</t>
  </si>
  <si>
    <t>COM131215</t>
  </si>
  <si>
    <t>COM131204</t>
  </si>
  <si>
    <t>COM131203</t>
  </si>
  <si>
    <t>COM131186</t>
  </si>
  <si>
    <t>COM131174</t>
  </si>
  <si>
    <t>COM131173</t>
  </si>
  <si>
    <t>COM131164</t>
  </si>
  <si>
    <t>COM131094</t>
  </si>
  <si>
    <t>COM130841</t>
  </si>
  <si>
    <t>COM130800</t>
  </si>
  <si>
    <t>COM130702</t>
  </si>
  <si>
    <t>COM130147</t>
  </si>
  <si>
    <t>COM130058</t>
  </si>
  <si>
    <t>COM130047</t>
  </si>
  <si>
    <t>COM129938</t>
  </si>
  <si>
    <t>COM129775</t>
  </si>
  <si>
    <t>COM129730</t>
  </si>
  <si>
    <t>COM129669</t>
  </si>
  <si>
    <t>COM129659</t>
  </si>
  <si>
    <t>COM129655</t>
  </si>
  <si>
    <t>COM129630</t>
  </si>
  <si>
    <t>COM129629</t>
  </si>
  <si>
    <t>COM129628</t>
  </si>
  <si>
    <t>COM129626</t>
  </si>
  <si>
    <t>COM129615</t>
  </si>
  <si>
    <t>COM129614</t>
  </si>
  <si>
    <t>COM129613</t>
  </si>
  <si>
    <t>COM129612</t>
  </si>
  <si>
    <t>COM129611</t>
  </si>
  <si>
    <t>COM129105</t>
  </si>
  <si>
    <t>COM129104</t>
  </si>
  <si>
    <t>S104970</t>
  </si>
  <si>
    <t>COM128792</t>
  </si>
  <si>
    <t>COM128606</t>
  </si>
  <si>
    <t>COM128049</t>
  </si>
  <si>
    <t>COM127460</t>
  </si>
  <si>
    <t>COM127345</t>
  </si>
  <si>
    <t>COM126983</t>
  </si>
  <si>
    <t>COM126945</t>
  </si>
  <si>
    <t>COM126862</t>
  </si>
  <si>
    <t>COM126789</t>
  </si>
  <si>
    <t>COM126669</t>
  </si>
  <si>
    <t>S102065</t>
  </si>
  <si>
    <t>COM125882</t>
  </si>
  <si>
    <t>COM125755</t>
  </si>
  <si>
    <t>COM125613</t>
  </si>
  <si>
    <t>COM125482</t>
  </si>
  <si>
    <t>COM125359</t>
  </si>
  <si>
    <t>COM125127</t>
  </si>
  <si>
    <t>COM124905</t>
  </si>
  <si>
    <t>COM124775</t>
  </si>
  <si>
    <t>COM124729</t>
  </si>
  <si>
    <t>COM124402</t>
  </si>
  <si>
    <t>COM122782</t>
  </si>
  <si>
    <t>S98723</t>
  </si>
  <si>
    <t>S97870</t>
  </si>
  <si>
    <t>S97469</t>
  </si>
  <si>
    <t>COM121019</t>
  </si>
  <si>
    <t>S94736</t>
  </si>
  <si>
    <t>S94714</t>
  </si>
  <si>
    <t>S94686</t>
  </si>
  <si>
    <t>S94666</t>
  </si>
  <si>
    <t>S94543</t>
  </si>
  <si>
    <t>S94524</t>
  </si>
  <si>
    <t>S94519</t>
  </si>
  <si>
    <t>S94398</t>
  </si>
  <si>
    <t>S93975</t>
  </si>
  <si>
    <t>S93964</t>
  </si>
  <si>
    <t>S93899</t>
  </si>
  <si>
    <t>S93867</t>
  </si>
  <si>
    <t>S93844</t>
  </si>
  <si>
    <t>S93791</t>
  </si>
  <si>
    <t>S93332</t>
  </si>
  <si>
    <t>S91977</t>
  </si>
  <si>
    <t>S91818</t>
  </si>
  <si>
    <t>COM120190</t>
  </si>
  <si>
    <t>COM120181</t>
  </si>
  <si>
    <t>COM120043</t>
  </si>
  <si>
    <t>COM119624</t>
  </si>
  <si>
    <t>COM119319</t>
  </si>
  <si>
    <t>COM119080</t>
  </si>
  <si>
    <t>COM118990</t>
  </si>
  <si>
    <t>COM118909</t>
  </si>
  <si>
    <t>S91683</t>
  </si>
  <si>
    <t>S91650</t>
  </si>
  <si>
    <t>S91648</t>
  </si>
  <si>
    <t>S91647</t>
  </si>
  <si>
    <t>S91646</t>
  </si>
  <si>
    <t>S91645</t>
  </si>
  <si>
    <t>S91642</t>
  </si>
  <si>
    <t>S91631</t>
  </si>
  <si>
    <t>S90993</t>
  </si>
  <si>
    <t>S90972</t>
  </si>
  <si>
    <t>S90968</t>
  </si>
  <si>
    <t>S90964</t>
  </si>
  <si>
    <t>S90958</t>
  </si>
  <si>
    <t>S90954</t>
  </si>
  <si>
    <t>S90952</t>
  </si>
  <si>
    <t>S90921</t>
  </si>
  <si>
    <t>S90904</t>
  </si>
  <si>
    <t>S90885</t>
  </si>
  <si>
    <t>S90884</t>
  </si>
  <si>
    <t>S90877</t>
  </si>
  <si>
    <t>S90871</t>
  </si>
  <si>
    <t>S90870</t>
  </si>
  <si>
    <t>S90838</t>
  </si>
  <si>
    <t>S90833</t>
  </si>
  <si>
    <t>S90827</t>
  </si>
  <si>
    <t>S90819</t>
  </si>
  <si>
    <t>S90816</t>
  </si>
  <si>
    <t>S90815</t>
  </si>
  <si>
    <t>S90798</t>
  </si>
  <si>
    <t>S90786</t>
  </si>
  <si>
    <t>S90758</t>
  </si>
  <si>
    <t>S90718</t>
  </si>
  <si>
    <t>S90602</t>
  </si>
  <si>
    <t>S90600</t>
  </si>
  <si>
    <t>S90598</t>
  </si>
  <si>
    <t>S90595</t>
  </si>
  <si>
    <t>S90594</t>
  </si>
  <si>
    <t>S90588</t>
  </si>
  <si>
    <t>S90565</t>
  </si>
  <si>
    <t>S90558</t>
  </si>
  <si>
    <t>S90556</t>
  </si>
  <si>
    <t>S90554</t>
  </si>
  <si>
    <t>S90501</t>
  </si>
  <si>
    <t>S90369</t>
  </si>
  <si>
    <t>S90367</t>
  </si>
  <si>
    <t>S90365</t>
  </si>
  <si>
    <t>S90319</t>
  </si>
  <si>
    <t>S90291</t>
  </si>
  <si>
    <t>S90288</t>
  </si>
  <si>
    <t>S90273</t>
  </si>
  <si>
    <t>S90272</t>
  </si>
  <si>
    <t>S90266</t>
  </si>
  <si>
    <t>S90261</t>
  </si>
  <si>
    <t>S90259</t>
  </si>
  <si>
    <t>S90258</t>
  </si>
  <si>
    <t>S90190</t>
  </si>
  <si>
    <t>S90129</t>
  </si>
  <si>
    <t>S90102</t>
  </si>
  <si>
    <t>S90046</t>
  </si>
  <si>
    <t>S90029</t>
  </si>
  <si>
    <t>S90026</t>
  </si>
  <si>
    <t>S90010</t>
  </si>
  <si>
    <t>S89997</t>
  </si>
  <si>
    <t>S89987</t>
  </si>
  <si>
    <t>S89984</t>
  </si>
  <si>
    <t>S89981</t>
  </si>
  <si>
    <t>S89980</t>
  </si>
  <si>
    <t>S89979</t>
  </si>
  <si>
    <t>S89978</t>
  </si>
  <si>
    <t>S89977</t>
  </si>
  <si>
    <t>S89970</t>
  </si>
  <si>
    <t>S89968</t>
  </si>
  <si>
    <t>S89949</t>
  </si>
  <si>
    <t>S89909</t>
  </si>
  <si>
    <t>S89894</t>
  </si>
  <si>
    <t>S89886</t>
  </si>
  <si>
    <t>S89836</t>
  </si>
  <si>
    <t>S89815</t>
  </si>
  <si>
    <t>S89802</t>
  </si>
  <si>
    <t>S89796</t>
  </si>
  <si>
    <t>S89772</t>
  </si>
  <si>
    <t>S89767</t>
  </si>
  <si>
    <t>S89766</t>
  </si>
  <si>
    <t>S89763</t>
  </si>
  <si>
    <t>S89758</t>
  </si>
  <si>
    <t>S89750</t>
  </si>
  <si>
    <t>S89746</t>
  </si>
  <si>
    <t>S89743</t>
  </si>
  <si>
    <t>S89730</t>
  </si>
  <si>
    <t>S89727</t>
  </si>
  <si>
    <t>S89725</t>
  </si>
  <si>
    <t>S89716</t>
  </si>
  <si>
    <t>S89705</t>
  </si>
  <si>
    <t>S89594</t>
  </si>
  <si>
    <t>S89528</t>
  </si>
  <si>
    <t>S89504</t>
  </si>
  <si>
    <t>S89473</t>
  </si>
  <si>
    <t>S89458</t>
  </si>
  <si>
    <t>S89439</t>
  </si>
  <si>
    <t>S89428</t>
  </si>
  <si>
    <t>S89427</t>
  </si>
  <si>
    <t>S89410</t>
  </si>
  <si>
    <t>S89406</t>
  </si>
  <si>
    <t>S89375</t>
  </si>
  <si>
    <t>S89346</t>
  </si>
  <si>
    <t>S89339</t>
  </si>
  <si>
    <t>S89334</t>
  </si>
  <si>
    <t>S89328</t>
  </si>
  <si>
    <t>S89321</t>
  </si>
  <si>
    <t>S89320</t>
  </si>
  <si>
    <t>S89315</t>
  </si>
  <si>
    <t>S89309</t>
  </si>
  <si>
    <t>S89295</t>
  </si>
  <si>
    <t>S89282</t>
  </si>
  <si>
    <t>S89178</t>
  </si>
  <si>
    <t>S89173</t>
  </si>
  <si>
    <t>S89124</t>
  </si>
  <si>
    <t>S89104</t>
  </si>
  <si>
    <t>S89101</t>
  </si>
  <si>
    <t>S89094</t>
  </si>
  <si>
    <t>S89093</t>
  </si>
  <si>
    <t>S89089</t>
  </si>
  <si>
    <t>S88979</t>
  </si>
  <si>
    <t>S88959</t>
  </si>
  <si>
    <t>S88931</t>
  </si>
  <si>
    <t>S88895</t>
  </si>
  <si>
    <t>S88877</t>
  </si>
  <si>
    <t>S88820</t>
  </si>
  <si>
    <t>S88811</t>
  </si>
  <si>
    <t>S88807</t>
  </si>
  <si>
    <t>S88799</t>
  </si>
  <si>
    <t>S88767</t>
  </si>
  <si>
    <t>S88763</t>
  </si>
  <si>
    <t>S88760</t>
  </si>
  <si>
    <t>S88759</t>
  </si>
  <si>
    <t>S88757</t>
  </si>
  <si>
    <t>S88751</t>
  </si>
  <si>
    <t>S88749</t>
  </si>
  <si>
    <t>S88741</t>
  </si>
  <si>
    <t>S88704</t>
  </si>
  <si>
    <t>S88692</t>
  </si>
  <si>
    <t>S88691</t>
  </si>
  <si>
    <t>S88647</t>
  </si>
  <si>
    <t>S88582</t>
  </si>
  <si>
    <t>S88475</t>
  </si>
  <si>
    <t>S88458</t>
  </si>
  <si>
    <t>S88449</t>
  </si>
  <si>
    <t>S88440</t>
  </si>
  <si>
    <t>S88352</t>
  </si>
  <si>
    <t>S88351</t>
  </si>
  <si>
    <t>S88307</t>
  </si>
  <si>
    <t>S88274</t>
  </si>
  <si>
    <t>S88271</t>
  </si>
  <si>
    <t>S88204</t>
  </si>
  <si>
    <t>S88202</t>
  </si>
  <si>
    <t>S88192</t>
  </si>
  <si>
    <t>S88127</t>
  </si>
  <si>
    <t>S88044</t>
  </si>
  <si>
    <t>S87974</t>
  </si>
  <si>
    <t>S87908</t>
  </si>
  <si>
    <t>S87907</t>
  </si>
  <si>
    <t>S87899</t>
  </si>
  <si>
    <t>S87898</t>
  </si>
  <si>
    <t>S87884</t>
  </si>
  <si>
    <t>S87883</t>
  </si>
  <si>
    <t>S87880</t>
  </si>
  <si>
    <t>S87877</t>
  </si>
  <si>
    <t>S87846</t>
  </si>
  <si>
    <t>S87824</t>
  </si>
  <si>
    <t>S87816</t>
  </si>
  <si>
    <t>S87814</t>
  </si>
  <si>
    <t>S87812</t>
  </si>
  <si>
    <t>S87810</t>
  </si>
  <si>
    <t>S87805</t>
  </si>
  <si>
    <t>S87802</t>
  </si>
  <si>
    <t>S87783</t>
  </si>
  <si>
    <t>S87654</t>
  </si>
  <si>
    <t>S87648</t>
  </si>
  <si>
    <t>S87624</t>
  </si>
  <si>
    <t>S87617</t>
  </si>
  <si>
    <t>S87605</t>
  </si>
  <si>
    <t>S87598</t>
  </si>
  <si>
    <t>S87583</t>
  </si>
  <si>
    <t>S87578</t>
  </si>
  <si>
    <t>S87577</t>
  </si>
  <si>
    <t>S87570</t>
  </si>
  <si>
    <t>S87558</t>
  </si>
  <si>
    <t>S87537</t>
  </si>
  <si>
    <t>S87535</t>
  </si>
  <si>
    <t>S87527</t>
  </si>
  <si>
    <t>S87525</t>
  </si>
  <si>
    <t>S87524</t>
  </si>
  <si>
    <t>S87523</t>
  </si>
  <si>
    <t>S87514</t>
  </si>
  <si>
    <t>S87451</t>
  </si>
  <si>
    <t>S87412</t>
  </si>
  <si>
    <t>S87408</t>
  </si>
  <si>
    <t>S87407</t>
  </si>
  <si>
    <t>S87353</t>
  </si>
  <si>
    <t>S87350</t>
  </si>
  <si>
    <t>S87342</t>
  </si>
  <si>
    <t>S87325</t>
  </si>
  <si>
    <t>S87314</t>
  </si>
  <si>
    <t>S87280</t>
  </si>
  <si>
    <t>S87276</t>
  </si>
  <si>
    <t>S87275</t>
  </si>
  <si>
    <t>S87274</t>
  </si>
  <si>
    <t>S87272</t>
  </si>
  <si>
    <t>S87267</t>
  </si>
  <si>
    <t>S87262</t>
  </si>
  <si>
    <t>S87261</t>
  </si>
  <si>
    <t>S87258</t>
  </si>
  <si>
    <t>S87249</t>
  </si>
  <si>
    <t>S87220</t>
  </si>
  <si>
    <t>S87050</t>
  </si>
  <si>
    <t>S87046</t>
  </si>
  <si>
    <t>S87031</t>
  </si>
  <si>
    <t>S87022</t>
  </si>
  <si>
    <t>S87020</t>
  </si>
  <si>
    <t>S87006</t>
  </si>
  <si>
    <t>S87003</t>
  </si>
  <si>
    <t>S86986</t>
  </si>
  <si>
    <t>S86955</t>
  </si>
  <si>
    <t>S86952</t>
  </si>
  <si>
    <t>S86947</t>
  </si>
  <si>
    <t>S86939</t>
  </si>
  <si>
    <t>S86933</t>
  </si>
  <si>
    <t>S86919</t>
  </si>
  <si>
    <t>S86918</t>
  </si>
  <si>
    <t>S86871</t>
  </si>
  <si>
    <t>S86852</t>
  </si>
  <si>
    <t>S86850</t>
  </si>
  <si>
    <t>S86849</t>
  </si>
  <si>
    <t>S86780</t>
  </si>
  <si>
    <t>S86713</t>
  </si>
  <si>
    <t>S86705</t>
  </si>
  <si>
    <t>S86696</t>
  </si>
  <si>
    <t>S86695</t>
  </si>
  <si>
    <t>S86692</t>
  </si>
  <si>
    <t>S86689</t>
  </si>
  <si>
    <t>S86681</t>
  </si>
  <si>
    <t>S86558</t>
  </si>
  <si>
    <t>S86557</t>
  </si>
  <si>
    <t>S86554</t>
  </si>
  <si>
    <t>S86440</t>
  </si>
  <si>
    <t>S86438</t>
  </si>
  <si>
    <t>S86437</t>
  </si>
  <si>
    <t>S86394</t>
  </si>
  <si>
    <t>S86383</t>
  </si>
  <si>
    <t>S86379</t>
  </si>
  <si>
    <t>S86378</t>
  </si>
  <si>
    <t>S86377</t>
  </si>
  <si>
    <t>S86371</t>
  </si>
  <si>
    <t>S86366</t>
  </si>
  <si>
    <t>S86361</t>
  </si>
  <si>
    <t>S86360</t>
  </si>
  <si>
    <t>S86352</t>
  </si>
  <si>
    <t>S86347</t>
  </si>
  <si>
    <t>S86345</t>
  </si>
  <si>
    <t>S86317</t>
  </si>
  <si>
    <t>S86313</t>
  </si>
  <si>
    <t>S86312</t>
  </si>
  <si>
    <t>S86297</t>
  </si>
  <si>
    <t>S86265</t>
  </si>
  <si>
    <t>S86231</t>
  </si>
  <si>
    <t>S86218</t>
  </si>
  <si>
    <t>S86208</t>
  </si>
  <si>
    <t>S86199</t>
  </si>
  <si>
    <t>S86185</t>
  </si>
  <si>
    <t>S86164</t>
  </si>
  <si>
    <t>S86153</t>
  </si>
  <si>
    <t>S86148</t>
  </si>
  <si>
    <t>S86142</t>
  </si>
  <si>
    <t>S86140</t>
  </si>
  <si>
    <t>S86139</t>
  </si>
  <si>
    <t>S86136</t>
  </si>
  <si>
    <t>S86135</t>
  </si>
  <si>
    <t>S86124</t>
  </si>
  <si>
    <t>S86121</t>
  </si>
  <si>
    <t>S86114</t>
  </si>
  <si>
    <t>S86071</t>
  </si>
  <si>
    <t>S86068</t>
  </si>
  <si>
    <t>S85977</t>
  </si>
  <si>
    <t>S85963</t>
  </si>
  <si>
    <t>S85910</t>
  </si>
  <si>
    <t>S85908</t>
  </si>
  <si>
    <t>S85904</t>
  </si>
  <si>
    <t>S85873</t>
  </si>
  <si>
    <t>S85861</t>
  </si>
  <si>
    <t>S85851</t>
  </si>
  <si>
    <t>S85850</t>
  </si>
  <si>
    <t>S85843</t>
  </si>
  <si>
    <t>S85841</t>
  </si>
  <si>
    <t>S85828</t>
  </si>
  <si>
    <t>S85735</t>
  </si>
  <si>
    <t>S85702</t>
  </si>
  <si>
    <t>S85685</t>
  </si>
  <si>
    <t>S85684</t>
  </si>
  <si>
    <t>S85683</t>
  </si>
  <si>
    <t>S85670</t>
  </si>
  <si>
    <t>S85653</t>
  </si>
  <si>
    <t>S85648</t>
  </si>
  <si>
    <t>S85643</t>
  </si>
  <si>
    <t>S85638</t>
  </si>
  <si>
    <t>S85635</t>
  </si>
  <si>
    <t>S85534</t>
  </si>
  <si>
    <t>S85519</t>
  </si>
  <si>
    <t>S85513</t>
  </si>
  <si>
    <t>S85509</t>
  </si>
  <si>
    <t>S85499</t>
  </si>
  <si>
    <t>S85477</t>
  </si>
  <si>
    <t>S85476</t>
  </si>
  <si>
    <t>FZ244342</t>
  </si>
  <si>
    <t>FZ243680</t>
  </si>
  <si>
    <t>FZ243610</t>
  </si>
  <si>
    <t>FZ243243</t>
  </si>
  <si>
    <t>FZ26647</t>
  </si>
  <si>
    <t>FZ27077</t>
  </si>
  <si>
    <t>FZ27292</t>
  </si>
  <si>
    <t>FZ242470</t>
  </si>
  <si>
    <t>FZ28753</t>
  </si>
  <si>
    <t>FZ242233</t>
  </si>
  <si>
    <t>FZ241517</t>
  </si>
  <si>
    <t>FZ241454</t>
  </si>
  <si>
    <t>FZ241404</t>
  </si>
  <si>
    <t>FZ31086</t>
  </si>
  <si>
    <t>FZ241037</t>
  </si>
  <si>
    <t>FZ241012</t>
  </si>
  <si>
    <t>FZ240899</t>
  </si>
  <si>
    <t>FZ240897</t>
  </si>
  <si>
    <t>FZ240539</t>
  </si>
  <si>
    <t>FZ240336</t>
  </si>
  <si>
    <t>FZ239419</t>
  </si>
  <si>
    <t>FZ238666</t>
  </si>
  <si>
    <t>FZ237198</t>
  </si>
  <si>
    <t>FZ236981</t>
  </si>
  <si>
    <t>FZ235757</t>
  </si>
  <si>
    <t>FZ233847</t>
  </si>
  <si>
    <t>FZ232849</t>
  </si>
  <si>
    <t>FZ231449</t>
  </si>
  <si>
    <t>FZ230554</t>
  </si>
  <si>
    <t>FZ229731</t>
  </si>
  <si>
    <t>FZ229306</t>
  </si>
  <si>
    <t>FZ229174</t>
  </si>
  <si>
    <t>FZ227631</t>
  </si>
  <si>
    <t>FZ226960</t>
  </si>
  <si>
    <t>FZ226895</t>
  </si>
  <si>
    <t>FZ226822</t>
  </si>
  <si>
    <t>FZ225888</t>
  </si>
  <si>
    <t>FZ224503</t>
  </si>
  <si>
    <t>FZ222201</t>
  </si>
  <si>
    <t>FZ222011</t>
  </si>
  <si>
    <t>FZ221714</t>
  </si>
  <si>
    <t>FZ216692</t>
  </si>
  <si>
    <t>FZ216533</t>
  </si>
  <si>
    <t>FZ216437</t>
  </si>
  <si>
    <t>FZ216402</t>
  </si>
  <si>
    <t>FZ215968</t>
  </si>
  <si>
    <t>FZ215961</t>
  </si>
  <si>
    <t>FZ215873</t>
  </si>
  <si>
    <t>FZ215146</t>
  </si>
  <si>
    <t>FZ213061</t>
  </si>
  <si>
    <t>FZ213051</t>
  </si>
  <si>
    <t>FZ212969</t>
  </si>
  <si>
    <t>FZ210182</t>
  </si>
  <si>
    <t>FZ209245</t>
  </si>
  <si>
    <t>FZ208595</t>
  </si>
  <si>
    <t>FZ208578</t>
  </si>
  <si>
    <t>FZ206054</t>
  </si>
  <si>
    <t>FZ206048</t>
  </si>
  <si>
    <t>FZ182136</t>
  </si>
  <si>
    <t>FZ175797</t>
  </si>
  <si>
    <t>FZ164139</t>
  </si>
  <si>
    <t>FZ163551</t>
  </si>
  <si>
    <t>FZ163248</t>
  </si>
  <si>
    <t>FZ160506</t>
  </si>
  <si>
    <t>FZ159911</t>
  </si>
  <si>
    <t>FZ159502</t>
  </si>
  <si>
    <t>FZ159235</t>
  </si>
  <si>
    <t>FZ158937</t>
  </si>
  <si>
    <t>FZ154994</t>
  </si>
  <si>
    <t>FZ154579</t>
  </si>
  <si>
    <t>FZ154057</t>
  </si>
  <si>
    <t>FZ153849</t>
  </si>
  <si>
    <t>FZ153239</t>
  </si>
  <si>
    <t>FZ151618</t>
  </si>
  <si>
    <t>FZ149833</t>
  </si>
  <si>
    <t>FZ149345</t>
  </si>
  <si>
    <t>FZ148533</t>
  </si>
  <si>
    <t>FZ135987</t>
  </si>
  <si>
    <t>FZ135934</t>
  </si>
  <si>
    <t>FZ124737</t>
  </si>
  <si>
    <t>FZ114081</t>
  </si>
  <si>
    <t>FZ111660</t>
  </si>
  <si>
    <t>FZ89188</t>
  </si>
  <si>
    <t>FZ82624</t>
  </si>
  <si>
    <t>FZ74302</t>
  </si>
  <si>
    <t>FZ74300</t>
  </si>
  <si>
    <t>FZ73966</t>
  </si>
  <si>
    <t>FZ73664</t>
  </si>
  <si>
    <t>FZ73663</t>
  </si>
  <si>
    <t>FZ73187</t>
  </si>
  <si>
    <t>FZ72377</t>
  </si>
  <si>
    <t>FZ72029</t>
  </si>
  <si>
    <t>FZ71873</t>
  </si>
  <si>
    <t>FZ71697</t>
  </si>
  <si>
    <t>FZ71616</t>
  </si>
  <si>
    <t>FZ71553</t>
  </si>
  <si>
    <t>FZ70928</t>
  </si>
  <si>
    <t>FZ70789</t>
  </si>
  <si>
    <t>FZ70721</t>
  </si>
  <si>
    <t>FZ70543</t>
  </si>
  <si>
    <t>FZ70488</t>
  </si>
  <si>
    <t>FZ70485</t>
  </si>
  <si>
    <t>FZ69048</t>
  </si>
  <si>
    <t>FZ68861</t>
  </si>
  <si>
    <t>FZ67789</t>
  </si>
  <si>
    <t>FZ66302</t>
  </si>
  <si>
    <t>FZ59405</t>
  </si>
  <si>
    <t>FZ57203</t>
  </si>
  <si>
    <t>FZ46744</t>
  </si>
  <si>
    <t>FZ44587</t>
  </si>
  <si>
    <t>FZ43472</t>
  </si>
  <si>
    <t>FZ42456</t>
  </si>
  <si>
    <t>S</t>
  </si>
  <si>
    <t>COM</t>
  </si>
  <si>
    <t>FAC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</si>
</sst>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41" fontId="2" fillId="0" borderId="0" xfId="1" applyFont="1"/>
    <xf numFmtId="0" fontId="2" fillId="2" borderId="0" xfId="0" applyFont="1" applyFill="1"/>
    <xf numFmtId="41" fontId="1" fillId="0" borderId="0" xfId="1" applyFont="1"/>
    <xf numFmtId="0" fontId="0" fillId="2" borderId="0" xfId="0" applyFill="1"/>
    <xf numFmtId="41" fontId="0" fillId="0" borderId="0" xfId="1" applyFont="1"/>
    <xf numFmtId="0" fontId="0" fillId="0" borderId="0" xfId="0" applyFill="1"/>
    <xf numFmtId="41" fontId="1" fillId="0" borderId="0" xfId="1" applyFont="1" applyFill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77"/>
  <sheetViews>
    <sheetView tabSelected="1" workbookViewId="0">
      <selection activeCell="N28" sqref="N28"/>
    </sheetView>
  </sheetViews>
  <sheetFormatPr baseColWidth="10" defaultRowHeight="15" x14ac:dyDescent="0.25"/>
  <cols>
    <col min="1" max="1" width="22.28515625" bestFit="1" customWidth="1"/>
    <col min="2" max="2" width="23.140625" bestFit="1" customWidth="1"/>
    <col min="3" max="3" width="11.28515625" bestFit="1" customWidth="1"/>
    <col min="4" max="4" width="21.5703125" bestFit="1" customWidth="1"/>
    <col min="5" max="5" width="22.7109375" bestFit="1" customWidth="1"/>
    <col min="6" max="6" width="15.85546875" customWidth="1"/>
    <col min="7" max="7" width="18.85546875" style="4" bestFit="1" customWidth="1"/>
    <col min="8" max="8" width="2.42578125" style="5" hidden="1" customWidth="1"/>
    <col min="9" max="12" width="0" hidden="1" customWidth="1"/>
    <col min="13" max="13" width="18.42578125" style="6" hidden="1" customWidth="1"/>
    <col min="257" max="257" width="24.5703125" bestFit="1" customWidth="1"/>
    <col min="258" max="258" width="23.140625" bestFit="1" customWidth="1"/>
    <col min="259" max="259" width="11.28515625" bestFit="1" customWidth="1"/>
    <col min="260" max="260" width="21.5703125" bestFit="1" customWidth="1"/>
    <col min="261" max="261" width="22.7109375" bestFit="1" customWidth="1"/>
    <col min="262" max="262" width="15.85546875" customWidth="1"/>
    <col min="263" max="263" width="18.85546875" bestFit="1" customWidth="1"/>
    <col min="264" max="269" width="0" hidden="1" customWidth="1"/>
    <col min="513" max="513" width="24.5703125" bestFit="1" customWidth="1"/>
    <col min="514" max="514" width="23.140625" bestFit="1" customWidth="1"/>
    <col min="515" max="515" width="11.28515625" bestFit="1" customWidth="1"/>
    <col min="516" max="516" width="21.5703125" bestFit="1" customWidth="1"/>
    <col min="517" max="517" width="22.7109375" bestFit="1" customWidth="1"/>
    <col min="518" max="518" width="15.85546875" customWidth="1"/>
    <col min="519" max="519" width="18.85546875" bestFit="1" customWidth="1"/>
    <col min="520" max="525" width="0" hidden="1" customWidth="1"/>
    <col min="769" max="769" width="24.5703125" bestFit="1" customWidth="1"/>
    <col min="770" max="770" width="23.140625" bestFit="1" customWidth="1"/>
    <col min="771" max="771" width="11.28515625" bestFit="1" customWidth="1"/>
    <col min="772" max="772" width="21.5703125" bestFit="1" customWidth="1"/>
    <col min="773" max="773" width="22.7109375" bestFit="1" customWidth="1"/>
    <col min="774" max="774" width="15.85546875" customWidth="1"/>
    <col min="775" max="775" width="18.85546875" bestFit="1" customWidth="1"/>
    <col min="776" max="781" width="0" hidden="1" customWidth="1"/>
    <col min="1025" max="1025" width="24.5703125" bestFit="1" customWidth="1"/>
    <col min="1026" max="1026" width="23.140625" bestFit="1" customWidth="1"/>
    <col min="1027" max="1027" width="11.28515625" bestFit="1" customWidth="1"/>
    <col min="1028" max="1028" width="21.5703125" bestFit="1" customWidth="1"/>
    <col min="1029" max="1029" width="22.7109375" bestFit="1" customWidth="1"/>
    <col min="1030" max="1030" width="15.85546875" customWidth="1"/>
    <col min="1031" max="1031" width="18.85546875" bestFit="1" customWidth="1"/>
    <col min="1032" max="1037" width="0" hidden="1" customWidth="1"/>
    <col min="1281" max="1281" width="24.5703125" bestFit="1" customWidth="1"/>
    <col min="1282" max="1282" width="23.140625" bestFit="1" customWidth="1"/>
    <col min="1283" max="1283" width="11.28515625" bestFit="1" customWidth="1"/>
    <col min="1284" max="1284" width="21.5703125" bestFit="1" customWidth="1"/>
    <col min="1285" max="1285" width="22.7109375" bestFit="1" customWidth="1"/>
    <col min="1286" max="1286" width="15.85546875" customWidth="1"/>
    <col min="1287" max="1287" width="18.85546875" bestFit="1" customWidth="1"/>
    <col min="1288" max="1293" width="0" hidden="1" customWidth="1"/>
    <col min="1537" max="1537" width="24.5703125" bestFit="1" customWidth="1"/>
    <col min="1538" max="1538" width="23.140625" bestFit="1" customWidth="1"/>
    <col min="1539" max="1539" width="11.28515625" bestFit="1" customWidth="1"/>
    <col min="1540" max="1540" width="21.5703125" bestFit="1" customWidth="1"/>
    <col min="1541" max="1541" width="22.7109375" bestFit="1" customWidth="1"/>
    <col min="1542" max="1542" width="15.85546875" customWidth="1"/>
    <col min="1543" max="1543" width="18.85546875" bestFit="1" customWidth="1"/>
    <col min="1544" max="1549" width="0" hidden="1" customWidth="1"/>
    <col min="1793" max="1793" width="24.5703125" bestFit="1" customWidth="1"/>
    <col min="1794" max="1794" width="23.140625" bestFit="1" customWidth="1"/>
    <col min="1795" max="1795" width="11.28515625" bestFit="1" customWidth="1"/>
    <col min="1796" max="1796" width="21.5703125" bestFit="1" customWidth="1"/>
    <col min="1797" max="1797" width="22.7109375" bestFit="1" customWidth="1"/>
    <col min="1798" max="1798" width="15.85546875" customWidth="1"/>
    <col min="1799" max="1799" width="18.85546875" bestFit="1" customWidth="1"/>
    <col min="1800" max="1805" width="0" hidden="1" customWidth="1"/>
    <col min="2049" max="2049" width="24.5703125" bestFit="1" customWidth="1"/>
    <col min="2050" max="2050" width="23.140625" bestFit="1" customWidth="1"/>
    <col min="2051" max="2051" width="11.28515625" bestFit="1" customWidth="1"/>
    <col min="2052" max="2052" width="21.5703125" bestFit="1" customWidth="1"/>
    <col min="2053" max="2053" width="22.7109375" bestFit="1" customWidth="1"/>
    <col min="2054" max="2054" width="15.85546875" customWidth="1"/>
    <col min="2055" max="2055" width="18.85546875" bestFit="1" customWidth="1"/>
    <col min="2056" max="2061" width="0" hidden="1" customWidth="1"/>
    <col min="2305" max="2305" width="24.5703125" bestFit="1" customWidth="1"/>
    <col min="2306" max="2306" width="23.140625" bestFit="1" customWidth="1"/>
    <col min="2307" max="2307" width="11.28515625" bestFit="1" customWidth="1"/>
    <col min="2308" max="2308" width="21.5703125" bestFit="1" customWidth="1"/>
    <col min="2309" max="2309" width="22.7109375" bestFit="1" customWidth="1"/>
    <col min="2310" max="2310" width="15.85546875" customWidth="1"/>
    <col min="2311" max="2311" width="18.85546875" bestFit="1" customWidth="1"/>
    <col min="2312" max="2317" width="0" hidden="1" customWidth="1"/>
    <col min="2561" max="2561" width="24.5703125" bestFit="1" customWidth="1"/>
    <col min="2562" max="2562" width="23.140625" bestFit="1" customWidth="1"/>
    <col min="2563" max="2563" width="11.28515625" bestFit="1" customWidth="1"/>
    <col min="2564" max="2564" width="21.5703125" bestFit="1" customWidth="1"/>
    <col min="2565" max="2565" width="22.7109375" bestFit="1" customWidth="1"/>
    <col min="2566" max="2566" width="15.85546875" customWidth="1"/>
    <col min="2567" max="2567" width="18.85546875" bestFit="1" customWidth="1"/>
    <col min="2568" max="2573" width="0" hidden="1" customWidth="1"/>
    <col min="2817" max="2817" width="24.5703125" bestFit="1" customWidth="1"/>
    <col min="2818" max="2818" width="23.140625" bestFit="1" customWidth="1"/>
    <col min="2819" max="2819" width="11.28515625" bestFit="1" customWidth="1"/>
    <col min="2820" max="2820" width="21.5703125" bestFit="1" customWidth="1"/>
    <col min="2821" max="2821" width="22.7109375" bestFit="1" customWidth="1"/>
    <col min="2822" max="2822" width="15.85546875" customWidth="1"/>
    <col min="2823" max="2823" width="18.85546875" bestFit="1" customWidth="1"/>
    <col min="2824" max="2829" width="0" hidden="1" customWidth="1"/>
    <col min="3073" max="3073" width="24.5703125" bestFit="1" customWidth="1"/>
    <col min="3074" max="3074" width="23.140625" bestFit="1" customWidth="1"/>
    <col min="3075" max="3075" width="11.28515625" bestFit="1" customWidth="1"/>
    <col min="3076" max="3076" width="21.5703125" bestFit="1" customWidth="1"/>
    <col min="3077" max="3077" width="22.7109375" bestFit="1" customWidth="1"/>
    <col min="3078" max="3078" width="15.85546875" customWidth="1"/>
    <col min="3079" max="3079" width="18.85546875" bestFit="1" customWidth="1"/>
    <col min="3080" max="3085" width="0" hidden="1" customWidth="1"/>
    <col min="3329" max="3329" width="24.5703125" bestFit="1" customWidth="1"/>
    <col min="3330" max="3330" width="23.140625" bestFit="1" customWidth="1"/>
    <col min="3331" max="3331" width="11.28515625" bestFit="1" customWidth="1"/>
    <col min="3332" max="3332" width="21.5703125" bestFit="1" customWidth="1"/>
    <col min="3333" max="3333" width="22.7109375" bestFit="1" customWidth="1"/>
    <col min="3334" max="3334" width="15.85546875" customWidth="1"/>
    <col min="3335" max="3335" width="18.85546875" bestFit="1" customWidth="1"/>
    <col min="3336" max="3341" width="0" hidden="1" customWidth="1"/>
    <col min="3585" max="3585" width="24.5703125" bestFit="1" customWidth="1"/>
    <col min="3586" max="3586" width="23.140625" bestFit="1" customWidth="1"/>
    <col min="3587" max="3587" width="11.28515625" bestFit="1" customWidth="1"/>
    <col min="3588" max="3588" width="21.5703125" bestFit="1" customWidth="1"/>
    <col min="3589" max="3589" width="22.7109375" bestFit="1" customWidth="1"/>
    <col min="3590" max="3590" width="15.85546875" customWidth="1"/>
    <col min="3591" max="3591" width="18.85546875" bestFit="1" customWidth="1"/>
    <col min="3592" max="3597" width="0" hidden="1" customWidth="1"/>
    <col min="3841" max="3841" width="24.5703125" bestFit="1" customWidth="1"/>
    <col min="3842" max="3842" width="23.140625" bestFit="1" customWidth="1"/>
    <col min="3843" max="3843" width="11.28515625" bestFit="1" customWidth="1"/>
    <col min="3844" max="3844" width="21.5703125" bestFit="1" customWidth="1"/>
    <col min="3845" max="3845" width="22.7109375" bestFit="1" customWidth="1"/>
    <col min="3846" max="3846" width="15.85546875" customWidth="1"/>
    <col min="3847" max="3847" width="18.85546875" bestFit="1" customWidth="1"/>
    <col min="3848" max="3853" width="0" hidden="1" customWidth="1"/>
    <col min="4097" max="4097" width="24.5703125" bestFit="1" customWidth="1"/>
    <col min="4098" max="4098" width="23.140625" bestFit="1" customWidth="1"/>
    <col min="4099" max="4099" width="11.28515625" bestFit="1" customWidth="1"/>
    <col min="4100" max="4100" width="21.5703125" bestFit="1" customWidth="1"/>
    <col min="4101" max="4101" width="22.7109375" bestFit="1" customWidth="1"/>
    <col min="4102" max="4102" width="15.85546875" customWidth="1"/>
    <col min="4103" max="4103" width="18.85546875" bestFit="1" customWidth="1"/>
    <col min="4104" max="4109" width="0" hidden="1" customWidth="1"/>
    <col min="4353" max="4353" width="24.5703125" bestFit="1" customWidth="1"/>
    <col min="4354" max="4354" width="23.140625" bestFit="1" customWidth="1"/>
    <col min="4355" max="4355" width="11.28515625" bestFit="1" customWidth="1"/>
    <col min="4356" max="4356" width="21.5703125" bestFit="1" customWidth="1"/>
    <col min="4357" max="4357" width="22.7109375" bestFit="1" customWidth="1"/>
    <col min="4358" max="4358" width="15.85546875" customWidth="1"/>
    <col min="4359" max="4359" width="18.85546875" bestFit="1" customWidth="1"/>
    <col min="4360" max="4365" width="0" hidden="1" customWidth="1"/>
    <col min="4609" max="4609" width="24.5703125" bestFit="1" customWidth="1"/>
    <col min="4610" max="4610" width="23.140625" bestFit="1" customWidth="1"/>
    <col min="4611" max="4611" width="11.28515625" bestFit="1" customWidth="1"/>
    <col min="4612" max="4612" width="21.5703125" bestFit="1" customWidth="1"/>
    <col min="4613" max="4613" width="22.7109375" bestFit="1" customWidth="1"/>
    <col min="4614" max="4614" width="15.85546875" customWidth="1"/>
    <col min="4615" max="4615" width="18.85546875" bestFit="1" customWidth="1"/>
    <col min="4616" max="4621" width="0" hidden="1" customWidth="1"/>
    <col min="4865" max="4865" width="24.5703125" bestFit="1" customWidth="1"/>
    <col min="4866" max="4866" width="23.140625" bestFit="1" customWidth="1"/>
    <col min="4867" max="4867" width="11.28515625" bestFit="1" customWidth="1"/>
    <col min="4868" max="4868" width="21.5703125" bestFit="1" customWidth="1"/>
    <col min="4869" max="4869" width="22.7109375" bestFit="1" customWidth="1"/>
    <col min="4870" max="4870" width="15.85546875" customWidth="1"/>
    <col min="4871" max="4871" width="18.85546875" bestFit="1" customWidth="1"/>
    <col min="4872" max="4877" width="0" hidden="1" customWidth="1"/>
    <col min="5121" max="5121" width="24.5703125" bestFit="1" customWidth="1"/>
    <col min="5122" max="5122" width="23.140625" bestFit="1" customWidth="1"/>
    <col min="5123" max="5123" width="11.28515625" bestFit="1" customWidth="1"/>
    <col min="5124" max="5124" width="21.5703125" bestFit="1" customWidth="1"/>
    <col min="5125" max="5125" width="22.7109375" bestFit="1" customWidth="1"/>
    <col min="5126" max="5126" width="15.85546875" customWidth="1"/>
    <col min="5127" max="5127" width="18.85546875" bestFit="1" customWidth="1"/>
    <col min="5128" max="5133" width="0" hidden="1" customWidth="1"/>
    <col min="5377" max="5377" width="24.5703125" bestFit="1" customWidth="1"/>
    <col min="5378" max="5378" width="23.140625" bestFit="1" customWidth="1"/>
    <col min="5379" max="5379" width="11.28515625" bestFit="1" customWidth="1"/>
    <col min="5380" max="5380" width="21.5703125" bestFit="1" customWidth="1"/>
    <col min="5381" max="5381" width="22.7109375" bestFit="1" customWidth="1"/>
    <col min="5382" max="5382" width="15.85546875" customWidth="1"/>
    <col min="5383" max="5383" width="18.85546875" bestFit="1" customWidth="1"/>
    <col min="5384" max="5389" width="0" hidden="1" customWidth="1"/>
    <col min="5633" max="5633" width="24.5703125" bestFit="1" customWidth="1"/>
    <col min="5634" max="5634" width="23.140625" bestFit="1" customWidth="1"/>
    <col min="5635" max="5635" width="11.28515625" bestFit="1" customWidth="1"/>
    <col min="5636" max="5636" width="21.5703125" bestFit="1" customWidth="1"/>
    <col min="5637" max="5637" width="22.7109375" bestFit="1" customWidth="1"/>
    <col min="5638" max="5638" width="15.85546875" customWidth="1"/>
    <col min="5639" max="5639" width="18.85546875" bestFit="1" customWidth="1"/>
    <col min="5640" max="5645" width="0" hidden="1" customWidth="1"/>
    <col min="5889" max="5889" width="24.5703125" bestFit="1" customWidth="1"/>
    <col min="5890" max="5890" width="23.140625" bestFit="1" customWidth="1"/>
    <col min="5891" max="5891" width="11.28515625" bestFit="1" customWidth="1"/>
    <col min="5892" max="5892" width="21.5703125" bestFit="1" customWidth="1"/>
    <col min="5893" max="5893" width="22.7109375" bestFit="1" customWidth="1"/>
    <col min="5894" max="5894" width="15.85546875" customWidth="1"/>
    <col min="5895" max="5895" width="18.85546875" bestFit="1" customWidth="1"/>
    <col min="5896" max="5901" width="0" hidden="1" customWidth="1"/>
    <col min="6145" max="6145" width="24.5703125" bestFit="1" customWidth="1"/>
    <col min="6146" max="6146" width="23.140625" bestFit="1" customWidth="1"/>
    <col min="6147" max="6147" width="11.28515625" bestFit="1" customWidth="1"/>
    <col min="6148" max="6148" width="21.5703125" bestFit="1" customWidth="1"/>
    <col min="6149" max="6149" width="22.7109375" bestFit="1" customWidth="1"/>
    <col min="6150" max="6150" width="15.85546875" customWidth="1"/>
    <col min="6151" max="6151" width="18.85546875" bestFit="1" customWidth="1"/>
    <col min="6152" max="6157" width="0" hidden="1" customWidth="1"/>
    <col min="6401" max="6401" width="24.5703125" bestFit="1" customWidth="1"/>
    <col min="6402" max="6402" width="23.140625" bestFit="1" customWidth="1"/>
    <col min="6403" max="6403" width="11.28515625" bestFit="1" customWidth="1"/>
    <col min="6404" max="6404" width="21.5703125" bestFit="1" customWidth="1"/>
    <col min="6405" max="6405" width="22.7109375" bestFit="1" customWidth="1"/>
    <col min="6406" max="6406" width="15.85546875" customWidth="1"/>
    <col min="6407" max="6407" width="18.85546875" bestFit="1" customWidth="1"/>
    <col min="6408" max="6413" width="0" hidden="1" customWidth="1"/>
    <col min="6657" max="6657" width="24.5703125" bestFit="1" customWidth="1"/>
    <col min="6658" max="6658" width="23.140625" bestFit="1" customWidth="1"/>
    <col min="6659" max="6659" width="11.28515625" bestFit="1" customWidth="1"/>
    <col min="6660" max="6660" width="21.5703125" bestFit="1" customWidth="1"/>
    <col min="6661" max="6661" width="22.7109375" bestFit="1" customWidth="1"/>
    <col min="6662" max="6662" width="15.85546875" customWidth="1"/>
    <col min="6663" max="6663" width="18.85546875" bestFit="1" customWidth="1"/>
    <col min="6664" max="6669" width="0" hidden="1" customWidth="1"/>
    <col min="6913" max="6913" width="24.5703125" bestFit="1" customWidth="1"/>
    <col min="6914" max="6914" width="23.140625" bestFit="1" customWidth="1"/>
    <col min="6915" max="6915" width="11.28515625" bestFit="1" customWidth="1"/>
    <col min="6916" max="6916" width="21.5703125" bestFit="1" customWidth="1"/>
    <col min="6917" max="6917" width="22.7109375" bestFit="1" customWidth="1"/>
    <col min="6918" max="6918" width="15.85546875" customWidth="1"/>
    <col min="6919" max="6919" width="18.85546875" bestFit="1" customWidth="1"/>
    <col min="6920" max="6925" width="0" hidden="1" customWidth="1"/>
    <col min="7169" max="7169" width="24.5703125" bestFit="1" customWidth="1"/>
    <col min="7170" max="7170" width="23.140625" bestFit="1" customWidth="1"/>
    <col min="7171" max="7171" width="11.28515625" bestFit="1" customWidth="1"/>
    <col min="7172" max="7172" width="21.5703125" bestFit="1" customWidth="1"/>
    <col min="7173" max="7173" width="22.7109375" bestFit="1" customWidth="1"/>
    <col min="7174" max="7174" width="15.85546875" customWidth="1"/>
    <col min="7175" max="7175" width="18.85546875" bestFit="1" customWidth="1"/>
    <col min="7176" max="7181" width="0" hidden="1" customWidth="1"/>
    <col min="7425" max="7425" width="24.5703125" bestFit="1" customWidth="1"/>
    <col min="7426" max="7426" width="23.140625" bestFit="1" customWidth="1"/>
    <col min="7427" max="7427" width="11.28515625" bestFit="1" customWidth="1"/>
    <col min="7428" max="7428" width="21.5703125" bestFit="1" customWidth="1"/>
    <col min="7429" max="7429" width="22.7109375" bestFit="1" customWidth="1"/>
    <col min="7430" max="7430" width="15.85546875" customWidth="1"/>
    <col min="7431" max="7431" width="18.85546875" bestFit="1" customWidth="1"/>
    <col min="7432" max="7437" width="0" hidden="1" customWidth="1"/>
    <col min="7681" max="7681" width="24.5703125" bestFit="1" customWidth="1"/>
    <col min="7682" max="7682" width="23.140625" bestFit="1" customWidth="1"/>
    <col min="7683" max="7683" width="11.28515625" bestFit="1" customWidth="1"/>
    <col min="7684" max="7684" width="21.5703125" bestFit="1" customWidth="1"/>
    <col min="7685" max="7685" width="22.7109375" bestFit="1" customWidth="1"/>
    <col min="7686" max="7686" width="15.85546875" customWidth="1"/>
    <col min="7687" max="7687" width="18.85546875" bestFit="1" customWidth="1"/>
    <col min="7688" max="7693" width="0" hidden="1" customWidth="1"/>
    <col min="7937" max="7937" width="24.5703125" bestFit="1" customWidth="1"/>
    <col min="7938" max="7938" width="23.140625" bestFit="1" customWidth="1"/>
    <col min="7939" max="7939" width="11.28515625" bestFit="1" customWidth="1"/>
    <col min="7940" max="7940" width="21.5703125" bestFit="1" customWidth="1"/>
    <col min="7941" max="7941" width="22.7109375" bestFit="1" customWidth="1"/>
    <col min="7942" max="7942" width="15.85546875" customWidth="1"/>
    <col min="7943" max="7943" width="18.85546875" bestFit="1" customWidth="1"/>
    <col min="7944" max="7949" width="0" hidden="1" customWidth="1"/>
    <col min="8193" max="8193" width="24.5703125" bestFit="1" customWidth="1"/>
    <col min="8194" max="8194" width="23.140625" bestFit="1" customWidth="1"/>
    <col min="8195" max="8195" width="11.28515625" bestFit="1" customWidth="1"/>
    <col min="8196" max="8196" width="21.5703125" bestFit="1" customWidth="1"/>
    <col min="8197" max="8197" width="22.7109375" bestFit="1" customWidth="1"/>
    <col min="8198" max="8198" width="15.85546875" customWidth="1"/>
    <col min="8199" max="8199" width="18.85546875" bestFit="1" customWidth="1"/>
    <col min="8200" max="8205" width="0" hidden="1" customWidth="1"/>
    <col min="8449" max="8449" width="24.5703125" bestFit="1" customWidth="1"/>
    <col min="8450" max="8450" width="23.140625" bestFit="1" customWidth="1"/>
    <col min="8451" max="8451" width="11.28515625" bestFit="1" customWidth="1"/>
    <col min="8452" max="8452" width="21.5703125" bestFit="1" customWidth="1"/>
    <col min="8453" max="8453" width="22.7109375" bestFit="1" customWidth="1"/>
    <col min="8454" max="8454" width="15.85546875" customWidth="1"/>
    <col min="8455" max="8455" width="18.85546875" bestFit="1" customWidth="1"/>
    <col min="8456" max="8461" width="0" hidden="1" customWidth="1"/>
    <col min="8705" max="8705" width="24.5703125" bestFit="1" customWidth="1"/>
    <col min="8706" max="8706" width="23.140625" bestFit="1" customWidth="1"/>
    <col min="8707" max="8707" width="11.28515625" bestFit="1" customWidth="1"/>
    <col min="8708" max="8708" width="21.5703125" bestFit="1" customWidth="1"/>
    <col min="8709" max="8709" width="22.7109375" bestFit="1" customWidth="1"/>
    <col min="8710" max="8710" width="15.85546875" customWidth="1"/>
    <col min="8711" max="8711" width="18.85546875" bestFit="1" customWidth="1"/>
    <col min="8712" max="8717" width="0" hidden="1" customWidth="1"/>
    <col min="8961" max="8961" width="24.5703125" bestFit="1" customWidth="1"/>
    <col min="8962" max="8962" width="23.140625" bestFit="1" customWidth="1"/>
    <col min="8963" max="8963" width="11.28515625" bestFit="1" customWidth="1"/>
    <col min="8964" max="8964" width="21.5703125" bestFit="1" customWidth="1"/>
    <col min="8965" max="8965" width="22.7109375" bestFit="1" customWidth="1"/>
    <col min="8966" max="8966" width="15.85546875" customWidth="1"/>
    <col min="8967" max="8967" width="18.85546875" bestFit="1" customWidth="1"/>
    <col min="8968" max="8973" width="0" hidden="1" customWidth="1"/>
    <col min="9217" max="9217" width="24.5703125" bestFit="1" customWidth="1"/>
    <col min="9218" max="9218" width="23.140625" bestFit="1" customWidth="1"/>
    <col min="9219" max="9219" width="11.28515625" bestFit="1" customWidth="1"/>
    <col min="9220" max="9220" width="21.5703125" bestFit="1" customWidth="1"/>
    <col min="9221" max="9221" width="22.7109375" bestFit="1" customWidth="1"/>
    <col min="9222" max="9222" width="15.85546875" customWidth="1"/>
    <col min="9223" max="9223" width="18.85546875" bestFit="1" customWidth="1"/>
    <col min="9224" max="9229" width="0" hidden="1" customWidth="1"/>
    <col min="9473" max="9473" width="24.5703125" bestFit="1" customWidth="1"/>
    <col min="9474" max="9474" width="23.140625" bestFit="1" customWidth="1"/>
    <col min="9475" max="9475" width="11.28515625" bestFit="1" customWidth="1"/>
    <col min="9476" max="9476" width="21.5703125" bestFit="1" customWidth="1"/>
    <col min="9477" max="9477" width="22.7109375" bestFit="1" customWidth="1"/>
    <col min="9478" max="9478" width="15.85546875" customWidth="1"/>
    <col min="9479" max="9479" width="18.85546875" bestFit="1" customWidth="1"/>
    <col min="9480" max="9485" width="0" hidden="1" customWidth="1"/>
    <col min="9729" max="9729" width="24.5703125" bestFit="1" customWidth="1"/>
    <col min="9730" max="9730" width="23.140625" bestFit="1" customWidth="1"/>
    <col min="9731" max="9731" width="11.28515625" bestFit="1" customWidth="1"/>
    <col min="9732" max="9732" width="21.5703125" bestFit="1" customWidth="1"/>
    <col min="9733" max="9733" width="22.7109375" bestFit="1" customWidth="1"/>
    <col min="9734" max="9734" width="15.85546875" customWidth="1"/>
    <col min="9735" max="9735" width="18.85546875" bestFit="1" customWidth="1"/>
    <col min="9736" max="9741" width="0" hidden="1" customWidth="1"/>
    <col min="9985" max="9985" width="24.5703125" bestFit="1" customWidth="1"/>
    <col min="9986" max="9986" width="23.140625" bestFit="1" customWidth="1"/>
    <col min="9987" max="9987" width="11.28515625" bestFit="1" customWidth="1"/>
    <col min="9988" max="9988" width="21.5703125" bestFit="1" customWidth="1"/>
    <col min="9989" max="9989" width="22.7109375" bestFit="1" customWidth="1"/>
    <col min="9990" max="9990" width="15.85546875" customWidth="1"/>
    <col min="9991" max="9991" width="18.85546875" bestFit="1" customWidth="1"/>
    <col min="9992" max="9997" width="0" hidden="1" customWidth="1"/>
    <col min="10241" max="10241" width="24.5703125" bestFit="1" customWidth="1"/>
    <col min="10242" max="10242" width="23.140625" bestFit="1" customWidth="1"/>
    <col min="10243" max="10243" width="11.28515625" bestFit="1" customWidth="1"/>
    <col min="10244" max="10244" width="21.5703125" bestFit="1" customWidth="1"/>
    <col min="10245" max="10245" width="22.7109375" bestFit="1" customWidth="1"/>
    <col min="10246" max="10246" width="15.85546875" customWidth="1"/>
    <col min="10247" max="10247" width="18.85546875" bestFit="1" customWidth="1"/>
    <col min="10248" max="10253" width="0" hidden="1" customWidth="1"/>
    <col min="10497" max="10497" width="24.5703125" bestFit="1" customWidth="1"/>
    <col min="10498" max="10498" width="23.140625" bestFit="1" customWidth="1"/>
    <col min="10499" max="10499" width="11.28515625" bestFit="1" customWidth="1"/>
    <col min="10500" max="10500" width="21.5703125" bestFit="1" customWidth="1"/>
    <col min="10501" max="10501" width="22.7109375" bestFit="1" customWidth="1"/>
    <col min="10502" max="10502" width="15.85546875" customWidth="1"/>
    <col min="10503" max="10503" width="18.85546875" bestFit="1" customWidth="1"/>
    <col min="10504" max="10509" width="0" hidden="1" customWidth="1"/>
    <col min="10753" max="10753" width="24.5703125" bestFit="1" customWidth="1"/>
    <col min="10754" max="10754" width="23.140625" bestFit="1" customWidth="1"/>
    <col min="10755" max="10755" width="11.28515625" bestFit="1" customWidth="1"/>
    <col min="10756" max="10756" width="21.5703125" bestFit="1" customWidth="1"/>
    <col min="10757" max="10757" width="22.7109375" bestFit="1" customWidth="1"/>
    <col min="10758" max="10758" width="15.85546875" customWidth="1"/>
    <col min="10759" max="10759" width="18.85546875" bestFit="1" customWidth="1"/>
    <col min="10760" max="10765" width="0" hidden="1" customWidth="1"/>
    <col min="11009" max="11009" width="24.5703125" bestFit="1" customWidth="1"/>
    <col min="11010" max="11010" width="23.140625" bestFit="1" customWidth="1"/>
    <col min="11011" max="11011" width="11.28515625" bestFit="1" customWidth="1"/>
    <col min="11012" max="11012" width="21.5703125" bestFit="1" customWidth="1"/>
    <col min="11013" max="11013" width="22.7109375" bestFit="1" customWidth="1"/>
    <col min="11014" max="11014" width="15.85546875" customWidth="1"/>
    <col min="11015" max="11015" width="18.85546875" bestFit="1" customWidth="1"/>
    <col min="11016" max="11021" width="0" hidden="1" customWidth="1"/>
    <col min="11265" max="11265" width="24.5703125" bestFit="1" customWidth="1"/>
    <col min="11266" max="11266" width="23.140625" bestFit="1" customWidth="1"/>
    <col min="11267" max="11267" width="11.28515625" bestFit="1" customWidth="1"/>
    <col min="11268" max="11268" width="21.5703125" bestFit="1" customWidth="1"/>
    <col min="11269" max="11269" width="22.7109375" bestFit="1" customWidth="1"/>
    <col min="11270" max="11270" width="15.85546875" customWidth="1"/>
    <col min="11271" max="11271" width="18.85546875" bestFit="1" customWidth="1"/>
    <col min="11272" max="11277" width="0" hidden="1" customWidth="1"/>
    <col min="11521" max="11521" width="24.5703125" bestFit="1" customWidth="1"/>
    <col min="11522" max="11522" width="23.140625" bestFit="1" customWidth="1"/>
    <col min="11523" max="11523" width="11.28515625" bestFit="1" customWidth="1"/>
    <col min="11524" max="11524" width="21.5703125" bestFit="1" customWidth="1"/>
    <col min="11525" max="11525" width="22.7109375" bestFit="1" customWidth="1"/>
    <col min="11526" max="11526" width="15.85546875" customWidth="1"/>
    <col min="11527" max="11527" width="18.85546875" bestFit="1" customWidth="1"/>
    <col min="11528" max="11533" width="0" hidden="1" customWidth="1"/>
    <col min="11777" max="11777" width="24.5703125" bestFit="1" customWidth="1"/>
    <col min="11778" max="11778" width="23.140625" bestFit="1" customWidth="1"/>
    <col min="11779" max="11779" width="11.28515625" bestFit="1" customWidth="1"/>
    <col min="11780" max="11780" width="21.5703125" bestFit="1" customWidth="1"/>
    <col min="11781" max="11781" width="22.7109375" bestFit="1" customWidth="1"/>
    <col min="11782" max="11782" width="15.85546875" customWidth="1"/>
    <col min="11783" max="11783" width="18.85546875" bestFit="1" customWidth="1"/>
    <col min="11784" max="11789" width="0" hidden="1" customWidth="1"/>
    <col min="12033" max="12033" width="24.5703125" bestFit="1" customWidth="1"/>
    <col min="12034" max="12034" width="23.140625" bestFit="1" customWidth="1"/>
    <col min="12035" max="12035" width="11.28515625" bestFit="1" customWidth="1"/>
    <col min="12036" max="12036" width="21.5703125" bestFit="1" customWidth="1"/>
    <col min="12037" max="12037" width="22.7109375" bestFit="1" customWidth="1"/>
    <col min="12038" max="12038" width="15.85546875" customWidth="1"/>
    <col min="12039" max="12039" width="18.85546875" bestFit="1" customWidth="1"/>
    <col min="12040" max="12045" width="0" hidden="1" customWidth="1"/>
    <col min="12289" max="12289" width="24.5703125" bestFit="1" customWidth="1"/>
    <col min="12290" max="12290" width="23.140625" bestFit="1" customWidth="1"/>
    <col min="12291" max="12291" width="11.28515625" bestFit="1" customWidth="1"/>
    <col min="12292" max="12292" width="21.5703125" bestFit="1" customWidth="1"/>
    <col min="12293" max="12293" width="22.7109375" bestFit="1" customWidth="1"/>
    <col min="12294" max="12294" width="15.85546875" customWidth="1"/>
    <col min="12295" max="12295" width="18.85546875" bestFit="1" customWidth="1"/>
    <col min="12296" max="12301" width="0" hidden="1" customWidth="1"/>
    <col min="12545" max="12545" width="24.5703125" bestFit="1" customWidth="1"/>
    <col min="12546" max="12546" width="23.140625" bestFit="1" customWidth="1"/>
    <col min="12547" max="12547" width="11.28515625" bestFit="1" customWidth="1"/>
    <col min="12548" max="12548" width="21.5703125" bestFit="1" customWidth="1"/>
    <col min="12549" max="12549" width="22.7109375" bestFit="1" customWidth="1"/>
    <col min="12550" max="12550" width="15.85546875" customWidth="1"/>
    <col min="12551" max="12551" width="18.85546875" bestFit="1" customWidth="1"/>
    <col min="12552" max="12557" width="0" hidden="1" customWidth="1"/>
    <col min="12801" max="12801" width="24.5703125" bestFit="1" customWidth="1"/>
    <col min="12802" max="12802" width="23.140625" bestFit="1" customWidth="1"/>
    <col min="12803" max="12803" width="11.28515625" bestFit="1" customWidth="1"/>
    <col min="12804" max="12804" width="21.5703125" bestFit="1" customWidth="1"/>
    <col min="12805" max="12805" width="22.7109375" bestFit="1" customWidth="1"/>
    <col min="12806" max="12806" width="15.85546875" customWidth="1"/>
    <col min="12807" max="12807" width="18.85546875" bestFit="1" customWidth="1"/>
    <col min="12808" max="12813" width="0" hidden="1" customWidth="1"/>
    <col min="13057" max="13057" width="24.5703125" bestFit="1" customWidth="1"/>
    <col min="13058" max="13058" width="23.140625" bestFit="1" customWidth="1"/>
    <col min="13059" max="13059" width="11.28515625" bestFit="1" customWidth="1"/>
    <col min="13060" max="13060" width="21.5703125" bestFit="1" customWidth="1"/>
    <col min="13061" max="13061" width="22.7109375" bestFit="1" customWidth="1"/>
    <col min="13062" max="13062" width="15.85546875" customWidth="1"/>
    <col min="13063" max="13063" width="18.85546875" bestFit="1" customWidth="1"/>
    <col min="13064" max="13069" width="0" hidden="1" customWidth="1"/>
    <col min="13313" max="13313" width="24.5703125" bestFit="1" customWidth="1"/>
    <col min="13314" max="13314" width="23.140625" bestFit="1" customWidth="1"/>
    <col min="13315" max="13315" width="11.28515625" bestFit="1" customWidth="1"/>
    <col min="13316" max="13316" width="21.5703125" bestFit="1" customWidth="1"/>
    <col min="13317" max="13317" width="22.7109375" bestFit="1" customWidth="1"/>
    <col min="13318" max="13318" width="15.85546875" customWidth="1"/>
    <col min="13319" max="13319" width="18.85546875" bestFit="1" customWidth="1"/>
    <col min="13320" max="13325" width="0" hidden="1" customWidth="1"/>
    <col min="13569" max="13569" width="24.5703125" bestFit="1" customWidth="1"/>
    <col min="13570" max="13570" width="23.140625" bestFit="1" customWidth="1"/>
    <col min="13571" max="13571" width="11.28515625" bestFit="1" customWidth="1"/>
    <col min="13572" max="13572" width="21.5703125" bestFit="1" customWidth="1"/>
    <col min="13573" max="13573" width="22.7109375" bestFit="1" customWidth="1"/>
    <col min="13574" max="13574" width="15.85546875" customWidth="1"/>
    <col min="13575" max="13575" width="18.85546875" bestFit="1" customWidth="1"/>
    <col min="13576" max="13581" width="0" hidden="1" customWidth="1"/>
    <col min="13825" max="13825" width="24.5703125" bestFit="1" customWidth="1"/>
    <col min="13826" max="13826" width="23.140625" bestFit="1" customWidth="1"/>
    <col min="13827" max="13827" width="11.28515625" bestFit="1" customWidth="1"/>
    <col min="13828" max="13828" width="21.5703125" bestFit="1" customWidth="1"/>
    <col min="13829" max="13829" width="22.7109375" bestFit="1" customWidth="1"/>
    <col min="13830" max="13830" width="15.85546875" customWidth="1"/>
    <col min="13831" max="13831" width="18.85546875" bestFit="1" customWidth="1"/>
    <col min="13832" max="13837" width="0" hidden="1" customWidth="1"/>
    <col min="14081" max="14081" width="24.5703125" bestFit="1" customWidth="1"/>
    <col min="14082" max="14082" width="23.140625" bestFit="1" customWidth="1"/>
    <col min="14083" max="14083" width="11.28515625" bestFit="1" customWidth="1"/>
    <col min="14084" max="14084" width="21.5703125" bestFit="1" customWidth="1"/>
    <col min="14085" max="14085" width="22.7109375" bestFit="1" customWidth="1"/>
    <col min="14086" max="14086" width="15.85546875" customWidth="1"/>
    <col min="14087" max="14087" width="18.85546875" bestFit="1" customWidth="1"/>
    <col min="14088" max="14093" width="0" hidden="1" customWidth="1"/>
    <col min="14337" max="14337" width="24.5703125" bestFit="1" customWidth="1"/>
    <col min="14338" max="14338" width="23.140625" bestFit="1" customWidth="1"/>
    <col min="14339" max="14339" width="11.28515625" bestFit="1" customWidth="1"/>
    <col min="14340" max="14340" width="21.5703125" bestFit="1" customWidth="1"/>
    <col min="14341" max="14341" width="22.7109375" bestFit="1" customWidth="1"/>
    <col min="14342" max="14342" width="15.85546875" customWidth="1"/>
    <col min="14343" max="14343" width="18.85546875" bestFit="1" customWidth="1"/>
    <col min="14344" max="14349" width="0" hidden="1" customWidth="1"/>
    <col min="14593" max="14593" width="24.5703125" bestFit="1" customWidth="1"/>
    <col min="14594" max="14594" width="23.140625" bestFit="1" customWidth="1"/>
    <col min="14595" max="14595" width="11.28515625" bestFit="1" customWidth="1"/>
    <col min="14596" max="14596" width="21.5703125" bestFit="1" customWidth="1"/>
    <col min="14597" max="14597" width="22.7109375" bestFit="1" customWidth="1"/>
    <col min="14598" max="14598" width="15.85546875" customWidth="1"/>
    <col min="14599" max="14599" width="18.85546875" bestFit="1" customWidth="1"/>
    <col min="14600" max="14605" width="0" hidden="1" customWidth="1"/>
    <col min="14849" max="14849" width="24.5703125" bestFit="1" customWidth="1"/>
    <col min="14850" max="14850" width="23.140625" bestFit="1" customWidth="1"/>
    <col min="14851" max="14851" width="11.28515625" bestFit="1" customWidth="1"/>
    <col min="14852" max="14852" width="21.5703125" bestFit="1" customWidth="1"/>
    <col min="14853" max="14853" width="22.7109375" bestFit="1" customWidth="1"/>
    <col min="14854" max="14854" width="15.85546875" customWidth="1"/>
    <col min="14855" max="14855" width="18.85546875" bestFit="1" customWidth="1"/>
    <col min="14856" max="14861" width="0" hidden="1" customWidth="1"/>
    <col min="15105" max="15105" width="24.5703125" bestFit="1" customWidth="1"/>
    <col min="15106" max="15106" width="23.140625" bestFit="1" customWidth="1"/>
    <col min="15107" max="15107" width="11.28515625" bestFit="1" customWidth="1"/>
    <col min="15108" max="15108" width="21.5703125" bestFit="1" customWidth="1"/>
    <col min="15109" max="15109" width="22.7109375" bestFit="1" customWidth="1"/>
    <col min="15110" max="15110" width="15.85546875" customWidth="1"/>
    <col min="15111" max="15111" width="18.85546875" bestFit="1" customWidth="1"/>
    <col min="15112" max="15117" width="0" hidden="1" customWidth="1"/>
    <col min="15361" max="15361" width="24.5703125" bestFit="1" customWidth="1"/>
    <col min="15362" max="15362" width="23.140625" bestFit="1" customWidth="1"/>
    <col min="15363" max="15363" width="11.28515625" bestFit="1" customWidth="1"/>
    <col min="15364" max="15364" width="21.5703125" bestFit="1" customWidth="1"/>
    <col min="15365" max="15365" width="22.7109375" bestFit="1" customWidth="1"/>
    <col min="15366" max="15366" width="15.85546875" customWidth="1"/>
    <col min="15367" max="15367" width="18.85546875" bestFit="1" customWidth="1"/>
    <col min="15368" max="15373" width="0" hidden="1" customWidth="1"/>
    <col min="15617" max="15617" width="24.5703125" bestFit="1" customWidth="1"/>
    <col min="15618" max="15618" width="23.140625" bestFit="1" customWidth="1"/>
    <col min="15619" max="15619" width="11.28515625" bestFit="1" customWidth="1"/>
    <col min="15620" max="15620" width="21.5703125" bestFit="1" customWidth="1"/>
    <col min="15621" max="15621" width="22.7109375" bestFit="1" customWidth="1"/>
    <col min="15622" max="15622" width="15.85546875" customWidth="1"/>
    <col min="15623" max="15623" width="18.85546875" bestFit="1" customWidth="1"/>
    <col min="15624" max="15629" width="0" hidden="1" customWidth="1"/>
    <col min="15873" max="15873" width="24.5703125" bestFit="1" customWidth="1"/>
    <col min="15874" max="15874" width="23.140625" bestFit="1" customWidth="1"/>
    <col min="15875" max="15875" width="11.28515625" bestFit="1" customWidth="1"/>
    <col min="15876" max="15876" width="21.5703125" bestFit="1" customWidth="1"/>
    <col min="15877" max="15877" width="22.7109375" bestFit="1" customWidth="1"/>
    <col min="15878" max="15878" width="15.85546875" customWidth="1"/>
    <col min="15879" max="15879" width="18.85546875" bestFit="1" customWidth="1"/>
    <col min="15880" max="15885" width="0" hidden="1" customWidth="1"/>
    <col min="16129" max="16129" width="24.5703125" bestFit="1" customWidth="1"/>
    <col min="16130" max="16130" width="23.140625" bestFit="1" customWidth="1"/>
    <col min="16131" max="16131" width="11.28515625" bestFit="1" customWidth="1"/>
    <col min="16132" max="16132" width="21.5703125" bestFit="1" customWidth="1"/>
    <col min="16133" max="16133" width="22.7109375" bestFit="1" customWidth="1"/>
    <col min="16134" max="16134" width="15.85546875" customWidth="1"/>
    <col min="16135" max="16135" width="18.85546875" bestFit="1" customWidth="1"/>
    <col min="16136" max="16141" width="0" hidden="1" customWidth="1"/>
  </cols>
  <sheetData>
    <row r="1" spans="1:13" s="1" customFormat="1" x14ac:dyDescent="0.25">
      <c r="A1" s="1" t="s">
        <v>0</v>
      </c>
      <c r="B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3"/>
      <c r="I1" s="1" t="s">
        <v>6</v>
      </c>
      <c r="J1" s="1" t="s">
        <v>7</v>
      </c>
      <c r="K1" s="1" t="s">
        <v>8</v>
      </c>
      <c r="L1" s="1" t="s">
        <v>9</v>
      </c>
      <c r="M1" s="2" t="s">
        <v>10</v>
      </c>
    </row>
    <row r="2" spans="1:13" x14ac:dyDescent="0.25">
      <c r="A2" t="s">
        <v>11</v>
      </c>
      <c r="B2">
        <v>17128</v>
      </c>
      <c r="C2" t="str">
        <f>CONCATENATE(A2,B2)</f>
        <v>FZ17128</v>
      </c>
      <c r="D2">
        <v>40972</v>
      </c>
      <c r="G2" s="4">
        <v>37200</v>
      </c>
      <c r="I2" t="s">
        <v>12</v>
      </c>
      <c r="J2">
        <v>20640</v>
      </c>
      <c r="K2">
        <v>42412</v>
      </c>
      <c r="L2">
        <v>42412</v>
      </c>
      <c r="M2" s="6">
        <v>20640</v>
      </c>
    </row>
    <row r="3" spans="1:13" x14ac:dyDescent="0.25">
      <c r="A3" t="s">
        <v>11</v>
      </c>
      <c r="B3">
        <v>17898</v>
      </c>
      <c r="C3" t="str">
        <f t="shared" ref="C3:C66" si="0">CONCATENATE(A3,B3)</f>
        <v>FZ17898</v>
      </c>
      <c r="D3">
        <v>40986</v>
      </c>
      <c r="G3" s="4">
        <v>3489</v>
      </c>
      <c r="I3" t="s">
        <v>13</v>
      </c>
      <c r="J3">
        <v>17940</v>
      </c>
      <c r="K3">
        <v>42409</v>
      </c>
      <c r="L3">
        <v>42409</v>
      </c>
      <c r="M3" s="6">
        <v>17940</v>
      </c>
    </row>
    <row r="4" spans="1:13" x14ac:dyDescent="0.25">
      <c r="A4" t="s">
        <v>11</v>
      </c>
      <c r="B4">
        <v>17924</v>
      </c>
      <c r="C4" t="str">
        <f t="shared" si="0"/>
        <v>FZ17924</v>
      </c>
      <c r="D4">
        <v>40987</v>
      </c>
      <c r="G4" s="4">
        <v>18016</v>
      </c>
      <c r="I4" t="s">
        <v>14</v>
      </c>
      <c r="J4">
        <v>18266</v>
      </c>
      <c r="K4">
        <v>42212</v>
      </c>
      <c r="L4">
        <v>42212</v>
      </c>
      <c r="M4" s="6">
        <v>18266</v>
      </c>
    </row>
    <row r="5" spans="1:13" x14ac:dyDescent="0.25">
      <c r="A5" t="s">
        <v>11</v>
      </c>
      <c r="B5">
        <v>19190</v>
      </c>
      <c r="C5" t="str">
        <f t="shared" si="0"/>
        <v>FZ19190</v>
      </c>
      <c r="D5">
        <v>41012</v>
      </c>
      <c r="G5" s="4">
        <v>19184</v>
      </c>
      <c r="I5" t="s">
        <v>15</v>
      </c>
      <c r="J5">
        <v>18266</v>
      </c>
      <c r="K5">
        <v>42212</v>
      </c>
      <c r="L5">
        <v>42212</v>
      </c>
      <c r="M5" s="6">
        <v>18266</v>
      </c>
    </row>
    <row r="6" spans="1:13" x14ac:dyDescent="0.25">
      <c r="A6" t="s">
        <v>11</v>
      </c>
      <c r="B6">
        <v>19458</v>
      </c>
      <c r="C6" t="str">
        <f t="shared" si="0"/>
        <v>FZ19458</v>
      </c>
      <c r="D6">
        <v>41018</v>
      </c>
      <c r="G6" s="4">
        <v>5340</v>
      </c>
      <c r="I6" t="s">
        <v>16</v>
      </c>
      <c r="J6">
        <v>23000</v>
      </c>
      <c r="K6">
        <v>42172</v>
      </c>
      <c r="L6">
        <v>42172</v>
      </c>
      <c r="M6" s="6">
        <v>23000</v>
      </c>
    </row>
    <row r="7" spans="1:13" x14ac:dyDescent="0.25">
      <c r="A7" t="s">
        <v>11</v>
      </c>
      <c r="B7">
        <v>19886</v>
      </c>
      <c r="C7" t="str">
        <f t="shared" si="0"/>
        <v>FZ19886</v>
      </c>
      <c r="D7">
        <v>41026</v>
      </c>
      <c r="G7" s="4">
        <v>279953</v>
      </c>
      <c r="I7" t="s">
        <v>17</v>
      </c>
      <c r="J7">
        <v>23000</v>
      </c>
      <c r="K7">
        <v>42159</v>
      </c>
      <c r="L7">
        <v>42159</v>
      </c>
      <c r="M7" s="6">
        <v>23000</v>
      </c>
    </row>
    <row r="8" spans="1:13" x14ac:dyDescent="0.25">
      <c r="A8" t="s">
        <v>11</v>
      </c>
      <c r="B8">
        <v>21734</v>
      </c>
      <c r="C8" t="str">
        <f t="shared" si="0"/>
        <v>FZ21734</v>
      </c>
      <c r="D8">
        <v>41061</v>
      </c>
      <c r="G8" s="4">
        <v>11382</v>
      </c>
      <c r="I8" t="s">
        <v>18</v>
      </c>
      <c r="J8">
        <v>20500</v>
      </c>
      <c r="K8">
        <v>42067</v>
      </c>
      <c r="L8">
        <v>42067</v>
      </c>
      <c r="M8" s="6">
        <v>20500</v>
      </c>
    </row>
    <row r="9" spans="1:13" x14ac:dyDescent="0.25">
      <c r="A9" t="s">
        <v>11</v>
      </c>
      <c r="B9">
        <v>21904</v>
      </c>
      <c r="C9" t="str">
        <f t="shared" si="0"/>
        <v>FZ21904</v>
      </c>
      <c r="D9">
        <v>41064</v>
      </c>
      <c r="G9" s="4">
        <v>11382</v>
      </c>
      <c r="I9" t="s">
        <v>19</v>
      </c>
      <c r="J9">
        <v>23000</v>
      </c>
      <c r="K9">
        <v>42033</v>
      </c>
      <c r="L9">
        <v>42033</v>
      </c>
      <c r="M9" s="6">
        <v>2500</v>
      </c>
    </row>
    <row r="10" spans="1:13" x14ac:dyDescent="0.25">
      <c r="A10" t="s">
        <v>11</v>
      </c>
      <c r="B10">
        <v>22156</v>
      </c>
      <c r="C10" t="str">
        <f t="shared" si="0"/>
        <v>FZ22156</v>
      </c>
      <c r="D10">
        <v>41067</v>
      </c>
      <c r="G10" s="4">
        <v>11382</v>
      </c>
      <c r="I10" t="s">
        <v>20</v>
      </c>
      <c r="J10">
        <v>13500</v>
      </c>
      <c r="K10">
        <v>41991</v>
      </c>
      <c r="L10">
        <v>41991</v>
      </c>
      <c r="M10" s="6">
        <v>13500</v>
      </c>
    </row>
    <row r="11" spans="1:13" x14ac:dyDescent="0.25">
      <c r="A11" t="s">
        <v>11</v>
      </c>
      <c r="B11">
        <v>22163</v>
      </c>
      <c r="C11" t="str">
        <f t="shared" si="0"/>
        <v>FZ22163</v>
      </c>
      <c r="D11">
        <v>41067</v>
      </c>
      <c r="G11" s="4">
        <v>11382</v>
      </c>
      <c r="I11" t="s">
        <v>21</v>
      </c>
      <c r="J11">
        <v>2800</v>
      </c>
      <c r="K11">
        <v>41971</v>
      </c>
      <c r="L11">
        <v>41971</v>
      </c>
      <c r="M11" s="6">
        <v>2800</v>
      </c>
    </row>
    <row r="12" spans="1:13" x14ac:dyDescent="0.25">
      <c r="A12" t="s">
        <v>11</v>
      </c>
      <c r="B12">
        <v>22582</v>
      </c>
      <c r="C12" t="str">
        <f t="shared" si="0"/>
        <v>FZ22582</v>
      </c>
      <c r="D12">
        <v>41074</v>
      </c>
      <c r="G12" s="4">
        <v>11382</v>
      </c>
      <c r="I12" t="s">
        <v>22</v>
      </c>
      <c r="J12">
        <v>20600</v>
      </c>
      <c r="K12">
        <v>41969</v>
      </c>
      <c r="L12">
        <v>41969</v>
      </c>
      <c r="M12" s="6">
        <v>20600</v>
      </c>
    </row>
    <row r="13" spans="1:13" x14ac:dyDescent="0.25">
      <c r="A13" t="s">
        <v>11</v>
      </c>
      <c r="B13">
        <v>22583</v>
      </c>
      <c r="C13" t="str">
        <f t="shared" si="0"/>
        <v>FZ22583</v>
      </c>
      <c r="D13">
        <v>41074</v>
      </c>
      <c r="G13" s="4">
        <v>39474</v>
      </c>
      <c r="I13" t="s">
        <v>23</v>
      </c>
      <c r="J13">
        <v>11200</v>
      </c>
      <c r="K13">
        <v>41962</v>
      </c>
      <c r="L13">
        <v>41962</v>
      </c>
      <c r="M13" s="6">
        <v>11200</v>
      </c>
    </row>
    <row r="14" spans="1:13" x14ac:dyDescent="0.25">
      <c r="A14" t="s">
        <v>11</v>
      </c>
      <c r="B14">
        <v>22889</v>
      </c>
      <c r="C14" t="str">
        <f t="shared" si="0"/>
        <v>FZ22889</v>
      </c>
      <c r="D14">
        <v>41085</v>
      </c>
      <c r="G14" s="4">
        <v>11382</v>
      </c>
      <c r="I14" t="s">
        <v>24</v>
      </c>
      <c r="J14">
        <v>23000</v>
      </c>
      <c r="K14">
        <v>41766</v>
      </c>
      <c r="L14">
        <v>41766</v>
      </c>
      <c r="M14" s="6">
        <v>2400</v>
      </c>
    </row>
    <row r="15" spans="1:13" x14ac:dyDescent="0.25">
      <c r="A15" t="s">
        <v>11</v>
      </c>
      <c r="B15">
        <v>22891</v>
      </c>
      <c r="C15" t="str">
        <f t="shared" si="0"/>
        <v>FZ22891</v>
      </c>
      <c r="D15">
        <v>41085</v>
      </c>
      <c r="G15" s="4">
        <v>11382</v>
      </c>
      <c r="I15" t="s">
        <v>25</v>
      </c>
      <c r="J15">
        <v>2600</v>
      </c>
      <c r="K15">
        <v>41676</v>
      </c>
      <c r="L15">
        <v>41676</v>
      </c>
      <c r="M15" s="6">
        <v>2600</v>
      </c>
    </row>
    <row r="16" spans="1:13" x14ac:dyDescent="0.25">
      <c r="A16" t="s">
        <v>11</v>
      </c>
      <c r="B16">
        <v>22967</v>
      </c>
      <c r="C16" t="str">
        <f t="shared" si="0"/>
        <v>FZ22967</v>
      </c>
      <c r="D16">
        <v>41086</v>
      </c>
      <c r="G16" s="4">
        <v>25806</v>
      </c>
      <c r="I16" t="s">
        <v>26</v>
      </c>
      <c r="J16">
        <v>2600</v>
      </c>
      <c r="K16">
        <v>41670</v>
      </c>
      <c r="L16">
        <v>41670</v>
      </c>
      <c r="M16" s="6">
        <v>2600</v>
      </c>
    </row>
    <row r="17" spans="1:13" x14ac:dyDescent="0.25">
      <c r="A17" t="s">
        <v>11</v>
      </c>
      <c r="B17">
        <v>23002</v>
      </c>
      <c r="C17" t="str">
        <f t="shared" si="0"/>
        <v>FZ23002</v>
      </c>
      <c r="D17">
        <v>41086</v>
      </c>
      <c r="G17" s="4">
        <v>8509</v>
      </c>
      <c r="I17" t="s">
        <v>27</v>
      </c>
      <c r="J17">
        <v>5200</v>
      </c>
      <c r="K17">
        <v>41641</v>
      </c>
      <c r="L17">
        <v>41641</v>
      </c>
      <c r="M17" s="6">
        <v>5200</v>
      </c>
    </row>
    <row r="18" spans="1:13" x14ac:dyDescent="0.25">
      <c r="A18" t="s">
        <v>11</v>
      </c>
      <c r="B18">
        <v>23003</v>
      </c>
      <c r="C18" t="str">
        <f t="shared" si="0"/>
        <v>FZ23003</v>
      </c>
      <c r="D18">
        <v>41086</v>
      </c>
      <c r="G18" s="4">
        <v>8509</v>
      </c>
      <c r="I18" t="s">
        <v>28</v>
      </c>
      <c r="J18">
        <v>10400</v>
      </c>
      <c r="K18">
        <v>41627</v>
      </c>
      <c r="L18">
        <v>41627</v>
      </c>
      <c r="M18" s="6">
        <v>10400</v>
      </c>
    </row>
    <row r="19" spans="1:13" x14ac:dyDescent="0.25">
      <c r="A19" t="s">
        <v>11</v>
      </c>
      <c r="B19">
        <v>23141</v>
      </c>
      <c r="C19" t="str">
        <f t="shared" si="0"/>
        <v>FZ23141</v>
      </c>
      <c r="D19">
        <v>41087</v>
      </c>
      <c r="G19" s="4">
        <v>8509</v>
      </c>
      <c r="I19" t="s">
        <v>29</v>
      </c>
      <c r="J19">
        <v>38998</v>
      </c>
      <c r="K19">
        <v>41599</v>
      </c>
      <c r="L19">
        <v>41599</v>
      </c>
      <c r="M19" s="6">
        <v>38998</v>
      </c>
    </row>
    <row r="20" spans="1:13" x14ac:dyDescent="0.25">
      <c r="A20" t="s">
        <v>11</v>
      </c>
      <c r="B20">
        <v>23235</v>
      </c>
      <c r="C20" t="str">
        <f t="shared" si="0"/>
        <v>FZ23235</v>
      </c>
      <c r="D20">
        <v>41088</v>
      </c>
      <c r="G20" s="4">
        <v>11382</v>
      </c>
      <c r="I20" t="s">
        <v>30</v>
      </c>
      <c r="J20">
        <v>187760</v>
      </c>
      <c r="K20">
        <v>41571</v>
      </c>
      <c r="L20">
        <v>41571</v>
      </c>
      <c r="M20" s="6">
        <v>187760</v>
      </c>
    </row>
    <row r="21" spans="1:13" x14ac:dyDescent="0.25">
      <c r="A21" t="s">
        <v>11</v>
      </c>
      <c r="B21">
        <v>23240</v>
      </c>
      <c r="C21" t="str">
        <f t="shared" si="0"/>
        <v>FZ23240</v>
      </c>
      <c r="D21">
        <v>41088</v>
      </c>
      <c r="G21" s="4">
        <v>12903</v>
      </c>
      <c r="I21" t="s">
        <v>31</v>
      </c>
      <c r="J21">
        <v>2400</v>
      </c>
      <c r="K21">
        <v>41570</v>
      </c>
      <c r="L21">
        <v>41570</v>
      </c>
      <c r="M21" s="6">
        <v>2400</v>
      </c>
    </row>
    <row r="22" spans="1:13" x14ac:dyDescent="0.25">
      <c r="A22" t="s">
        <v>11</v>
      </c>
      <c r="B22">
        <v>23349</v>
      </c>
      <c r="C22" t="str">
        <f t="shared" si="0"/>
        <v>FZ23349</v>
      </c>
      <c r="D22">
        <v>41089</v>
      </c>
      <c r="G22" s="4">
        <v>8509</v>
      </c>
      <c r="I22" t="s">
        <v>32</v>
      </c>
      <c r="J22">
        <v>2400</v>
      </c>
      <c r="K22">
        <v>41570</v>
      </c>
      <c r="L22">
        <v>41570</v>
      </c>
      <c r="M22" s="6">
        <v>2400</v>
      </c>
    </row>
    <row r="23" spans="1:13" x14ac:dyDescent="0.25">
      <c r="A23" t="s">
        <v>11</v>
      </c>
      <c r="B23">
        <v>23440</v>
      </c>
      <c r="C23" t="str">
        <f t="shared" si="0"/>
        <v>FZ23440</v>
      </c>
      <c r="D23">
        <v>41090</v>
      </c>
      <c r="G23" s="4">
        <v>8509</v>
      </c>
      <c r="I23" t="s">
        <v>33</v>
      </c>
      <c r="J23">
        <v>21500</v>
      </c>
      <c r="K23">
        <v>41568</v>
      </c>
      <c r="L23">
        <v>41568</v>
      </c>
      <c r="M23" s="6">
        <v>21500</v>
      </c>
    </row>
    <row r="24" spans="1:13" x14ac:dyDescent="0.25">
      <c r="A24" t="s">
        <v>11</v>
      </c>
      <c r="B24">
        <v>23447</v>
      </c>
      <c r="C24" t="str">
        <f t="shared" si="0"/>
        <v>FZ23447</v>
      </c>
      <c r="D24">
        <v>41090</v>
      </c>
      <c r="G24" s="4">
        <v>7489</v>
      </c>
      <c r="I24" t="s">
        <v>34</v>
      </c>
      <c r="J24">
        <v>2400</v>
      </c>
      <c r="K24">
        <v>41564</v>
      </c>
      <c r="L24">
        <v>41564</v>
      </c>
      <c r="M24" s="6">
        <v>2400</v>
      </c>
    </row>
    <row r="25" spans="1:13" x14ac:dyDescent="0.25">
      <c r="A25" t="s">
        <v>11</v>
      </c>
      <c r="B25">
        <v>23463</v>
      </c>
      <c r="C25" t="str">
        <f t="shared" si="0"/>
        <v>FZ23463</v>
      </c>
      <c r="D25">
        <v>41090</v>
      </c>
      <c r="G25" s="4">
        <v>8034</v>
      </c>
      <c r="I25" t="s">
        <v>35</v>
      </c>
      <c r="J25">
        <v>2400</v>
      </c>
      <c r="K25">
        <v>41564</v>
      </c>
      <c r="L25">
        <v>41564</v>
      </c>
      <c r="M25" s="6">
        <v>2400</v>
      </c>
    </row>
    <row r="26" spans="1:13" x14ac:dyDescent="0.25">
      <c r="A26" t="s">
        <v>11</v>
      </c>
      <c r="B26">
        <v>23622</v>
      </c>
      <c r="C26" t="str">
        <f t="shared" si="0"/>
        <v>FZ23622</v>
      </c>
      <c r="D26">
        <v>41093</v>
      </c>
      <c r="G26" s="4">
        <v>8509</v>
      </c>
      <c r="I26" t="s">
        <v>36</v>
      </c>
      <c r="J26">
        <v>21500</v>
      </c>
      <c r="K26">
        <v>41563</v>
      </c>
      <c r="L26">
        <v>41563</v>
      </c>
      <c r="M26" s="6">
        <v>2300</v>
      </c>
    </row>
    <row r="27" spans="1:13" x14ac:dyDescent="0.25">
      <c r="A27" t="s">
        <v>11</v>
      </c>
      <c r="B27">
        <v>23631</v>
      </c>
      <c r="C27" t="str">
        <f t="shared" si="0"/>
        <v>FZ23631</v>
      </c>
      <c r="D27">
        <v>41093</v>
      </c>
      <c r="G27" s="4">
        <v>11382</v>
      </c>
      <c r="I27" t="s">
        <v>37</v>
      </c>
      <c r="J27">
        <v>19200</v>
      </c>
      <c r="K27">
        <v>41555</v>
      </c>
      <c r="L27">
        <v>41555</v>
      </c>
      <c r="M27" s="6">
        <v>19200</v>
      </c>
    </row>
    <row r="28" spans="1:13" x14ac:dyDescent="0.25">
      <c r="A28" t="s">
        <v>11</v>
      </c>
      <c r="B28">
        <v>23695</v>
      </c>
      <c r="C28" t="str">
        <f t="shared" si="0"/>
        <v>FZ23695</v>
      </c>
      <c r="D28">
        <v>41093</v>
      </c>
      <c r="G28" s="4">
        <v>2652</v>
      </c>
      <c r="I28" t="s">
        <v>38</v>
      </c>
      <c r="J28">
        <v>2400</v>
      </c>
      <c r="K28">
        <v>41554</v>
      </c>
      <c r="L28">
        <v>41554</v>
      </c>
      <c r="M28" s="6">
        <v>2400</v>
      </c>
    </row>
    <row r="29" spans="1:13" x14ac:dyDescent="0.25">
      <c r="A29" t="s">
        <v>11</v>
      </c>
      <c r="B29">
        <v>23780</v>
      </c>
      <c r="C29" t="str">
        <f t="shared" si="0"/>
        <v>FZ23780</v>
      </c>
      <c r="D29">
        <v>41094</v>
      </c>
      <c r="G29" s="4">
        <v>10178</v>
      </c>
      <c r="I29" t="s">
        <v>39</v>
      </c>
      <c r="J29">
        <v>19200</v>
      </c>
      <c r="K29">
        <v>41509</v>
      </c>
      <c r="L29">
        <v>41509</v>
      </c>
      <c r="M29" s="6">
        <v>19200</v>
      </c>
    </row>
    <row r="30" spans="1:13" x14ac:dyDescent="0.25">
      <c r="A30" t="s">
        <v>11</v>
      </c>
      <c r="B30">
        <v>23973</v>
      </c>
      <c r="C30" t="str">
        <f t="shared" si="0"/>
        <v>FZ23973</v>
      </c>
      <c r="D30">
        <v>41095</v>
      </c>
      <c r="G30" s="4">
        <v>8509</v>
      </c>
      <c r="I30" t="s">
        <v>40</v>
      </c>
      <c r="J30">
        <v>19200</v>
      </c>
      <c r="K30">
        <v>41486</v>
      </c>
      <c r="L30">
        <v>41486</v>
      </c>
      <c r="M30" s="6">
        <v>19200</v>
      </c>
    </row>
    <row r="31" spans="1:13" x14ac:dyDescent="0.25">
      <c r="A31" t="s">
        <v>11</v>
      </c>
      <c r="B31">
        <v>23974</v>
      </c>
      <c r="C31" t="str">
        <f t="shared" si="0"/>
        <v>FZ23974</v>
      </c>
      <c r="D31">
        <v>41096</v>
      </c>
      <c r="G31" s="4">
        <v>8509</v>
      </c>
      <c r="I31" t="s">
        <v>41</v>
      </c>
      <c r="J31">
        <v>19200</v>
      </c>
      <c r="K31">
        <v>41479</v>
      </c>
      <c r="L31">
        <v>41479</v>
      </c>
      <c r="M31" s="6">
        <v>19200</v>
      </c>
    </row>
    <row r="32" spans="1:13" x14ac:dyDescent="0.25">
      <c r="A32" t="s">
        <v>11</v>
      </c>
      <c r="B32">
        <v>24303</v>
      </c>
      <c r="C32" t="str">
        <f t="shared" si="0"/>
        <v>FZ24303</v>
      </c>
      <c r="D32">
        <v>41101</v>
      </c>
      <c r="G32" s="4">
        <v>14531</v>
      </c>
      <c r="I32" t="s">
        <v>42</v>
      </c>
      <c r="J32">
        <v>19200</v>
      </c>
      <c r="K32">
        <v>41463</v>
      </c>
      <c r="L32">
        <v>41463</v>
      </c>
      <c r="M32" s="6">
        <v>19200</v>
      </c>
    </row>
    <row r="33" spans="1:13" x14ac:dyDescent="0.25">
      <c r="A33" t="s">
        <v>11</v>
      </c>
      <c r="B33">
        <v>24342</v>
      </c>
      <c r="C33" t="str">
        <f t="shared" si="0"/>
        <v>FZ24342</v>
      </c>
      <c r="D33">
        <v>41100</v>
      </c>
      <c r="G33" s="4">
        <v>8509</v>
      </c>
      <c r="I33" t="s">
        <v>43</v>
      </c>
      <c r="J33">
        <v>19200</v>
      </c>
      <c r="K33">
        <v>41460</v>
      </c>
      <c r="L33">
        <v>41460</v>
      </c>
      <c r="M33" s="6">
        <v>19200</v>
      </c>
    </row>
    <row r="34" spans="1:13" x14ac:dyDescent="0.25">
      <c r="A34" t="s">
        <v>11</v>
      </c>
      <c r="B34">
        <v>24344</v>
      </c>
      <c r="C34" t="str">
        <f t="shared" si="0"/>
        <v>FZ24344</v>
      </c>
      <c r="D34">
        <v>41101</v>
      </c>
      <c r="G34" s="4">
        <v>8509</v>
      </c>
      <c r="I34" t="s">
        <v>44</v>
      </c>
      <c r="J34">
        <v>12400</v>
      </c>
      <c r="K34">
        <v>41459</v>
      </c>
      <c r="L34">
        <v>41459</v>
      </c>
      <c r="M34" s="6">
        <v>12400</v>
      </c>
    </row>
    <row r="35" spans="1:13" x14ac:dyDescent="0.25">
      <c r="A35" t="s">
        <v>11</v>
      </c>
      <c r="B35">
        <v>24345</v>
      </c>
      <c r="C35" t="str">
        <f t="shared" si="0"/>
        <v>FZ24345</v>
      </c>
      <c r="D35">
        <v>41102</v>
      </c>
      <c r="G35" s="4">
        <v>8509</v>
      </c>
      <c r="I35" t="s">
        <v>45</v>
      </c>
      <c r="J35">
        <v>2600</v>
      </c>
      <c r="K35">
        <v>41457</v>
      </c>
      <c r="L35">
        <v>41457</v>
      </c>
      <c r="M35" s="6">
        <v>2600</v>
      </c>
    </row>
    <row r="36" spans="1:13" x14ac:dyDescent="0.25">
      <c r="A36" t="s">
        <v>11</v>
      </c>
      <c r="B36">
        <v>24658</v>
      </c>
      <c r="C36" t="str">
        <f t="shared" si="0"/>
        <v>FZ24658</v>
      </c>
      <c r="D36">
        <v>41104</v>
      </c>
      <c r="G36" s="4">
        <v>8509</v>
      </c>
      <c r="I36" t="s">
        <v>46</v>
      </c>
      <c r="J36">
        <v>2600</v>
      </c>
      <c r="K36">
        <v>41445</v>
      </c>
      <c r="L36">
        <v>41445</v>
      </c>
      <c r="M36" s="6">
        <v>2600</v>
      </c>
    </row>
    <row r="37" spans="1:13" x14ac:dyDescent="0.25">
      <c r="A37" t="s">
        <v>11</v>
      </c>
      <c r="B37">
        <v>24659</v>
      </c>
      <c r="C37" t="str">
        <f t="shared" si="0"/>
        <v>FZ24659</v>
      </c>
      <c r="D37">
        <v>41106</v>
      </c>
      <c r="G37" s="4">
        <v>8509</v>
      </c>
      <c r="I37" t="s">
        <v>47</v>
      </c>
      <c r="J37">
        <v>2600</v>
      </c>
      <c r="K37">
        <v>41445</v>
      </c>
      <c r="L37">
        <v>41445</v>
      </c>
      <c r="M37" s="6">
        <v>2600</v>
      </c>
    </row>
    <row r="38" spans="1:13" x14ac:dyDescent="0.25">
      <c r="A38" t="s">
        <v>11</v>
      </c>
      <c r="B38">
        <v>24675</v>
      </c>
      <c r="C38" t="str">
        <f t="shared" si="0"/>
        <v>FZ24675</v>
      </c>
      <c r="D38">
        <v>41106</v>
      </c>
      <c r="G38" s="4">
        <v>12903</v>
      </c>
      <c r="I38" t="s">
        <v>48</v>
      </c>
      <c r="J38">
        <v>15500</v>
      </c>
      <c r="K38">
        <v>41421</v>
      </c>
      <c r="L38">
        <v>41421</v>
      </c>
      <c r="M38" s="6">
        <v>15500</v>
      </c>
    </row>
    <row r="39" spans="1:13" x14ac:dyDescent="0.25">
      <c r="A39" t="s">
        <v>11</v>
      </c>
      <c r="B39">
        <v>24678</v>
      </c>
      <c r="C39" t="str">
        <f t="shared" si="0"/>
        <v>FZ24678</v>
      </c>
      <c r="D39">
        <v>41106</v>
      </c>
      <c r="G39" s="4">
        <v>8509</v>
      </c>
      <c r="I39" t="s">
        <v>49</v>
      </c>
      <c r="J39">
        <v>15500</v>
      </c>
      <c r="K39">
        <v>41417</v>
      </c>
      <c r="L39">
        <v>41417</v>
      </c>
      <c r="M39" s="6">
        <v>13200</v>
      </c>
    </row>
    <row r="40" spans="1:13" x14ac:dyDescent="0.25">
      <c r="A40" t="s">
        <v>11</v>
      </c>
      <c r="B40">
        <v>24691</v>
      </c>
      <c r="C40" t="str">
        <f t="shared" si="0"/>
        <v>FZ24691</v>
      </c>
      <c r="D40">
        <v>41106</v>
      </c>
      <c r="G40" s="4">
        <v>14306</v>
      </c>
      <c r="I40" t="s">
        <v>50</v>
      </c>
      <c r="J40">
        <v>2600</v>
      </c>
      <c r="K40">
        <v>41402</v>
      </c>
      <c r="L40">
        <v>41402</v>
      </c>
      <c r="M40" s="6">
        <v>2600</v>
      </c>
    </row>
    <row r="41" spans="1:13" x14ac:dyDescent="0.25">
      <c r="A41" t="s">
        <v>11</v>
      </c>
      <c r="B41">
        <v>24697</v>
      </c>
      <c r="C41" t="str">
        <f t="shared" si="0"/>
        <v>FZ24697</v>
      </c>
      <c r="D41">
        <v>41106</v>
      </c>
      <c r="G41" s="4">
        <v>20242</v>
      </c>
      <c r="I41" t="s">
        <v>51</v>
      </c>
      <c r="J41">
        <v>2600</v>
      </c>
      <c r="K41">
        <v>41400</v>
      </c>
      <c r="L41">
        <v>41400</v>
      </c>
      <c r="M41" s="6">
        <v>2600</v>
      </c>
    </row>
    <row r="42" spans="1:13" x14ac:dyDescent="0.25">
      <c r="A42" t="s">
        <v>11</v>
      </c>
      <c r="B42">
        <v>24747</v>
      </c>
      <c r="C42" t="str">
        <f t="shared" si="0"/>
        <v>FZ24747</v>
      </c>
      <c r="D42">
        <v>41107</v>
      </c>
      <c r="G42" s="4">
        <v>11382</v>
      </c>
      <c r="I42" t="s">
        <v>52</v>
      </c>
      <c r="J42">
        <v>2600</v>
      </c>
      <c r="K42">
        <v>41391</v>
      </c>
      <c r="L42">
        <v>41391</v>
      </c>
      <c r="M42" s="6">
        <v>2600</v>
      </c>
    </row>
    <row r="43" spans="1:13" x14ac:dyDescent="0.25">
      <c r="A43" t="s">
        <v>11</v>
      </c>
      <c r="B43">
        <v>24757</v>
      </c>
      <c r="C43" t="str">
        <f t="shared" si="0"/>
        <v>FZ24757</v>
      </c>
      <c r="D43">
        <v>41107</v>
      </c>
      <c r="G43" s="4">
        <v>25806</v>
      </c>
      <c r="I43" t="s">
        <v>53</v>
      </c>
      <c r="J43">
        <v>90890</v>
      </c>
      <c r="K43">
        <v>41382</v>
      </c>
      <c r="L43">
        <v>41382</v>
      </c>
      <c r="M43" s="6">
        <v>90890</v>
      </c>
    </row>
    <row r="44" spans="1:13" x14ac:dyDescent="0.25">
      <c r="A44" t="s">
        <v>11</v>
      </c>
      <c r="B44">
        <v>24759</v>
      </c>
      <c r="C44" t="str">
        <f t="shared" si="0"/>
        <v>FZ24759</v>
      </c>
      <c r="D44">
        <v>41107</v>
      </c>
      <c r="G44" s="4">
        <v>12903</v>
      </c>
      <c r="I44" t="s">
        <v>54</v>
      </c>
      <c r="J44">
        <v>2600</v>
      </c>
      <c r="K44">
        <v>41382</v>
      </c>
      <c r="L44">
        <v>41382</v>
      </c>
      <c r="M44" s="6">
        <v>2600</v>
      </c>
    </row>
    <row r="45" spans="1:13" x14ac:dyDescent="0.25">
      <c r="A45" t="s">
        <v>11</v>
      </c>
      <c r="B45">
        <v>24845</v>
      </c>
      <c r="C45" t="str">
        <f t="shared" si="0"/>
        <v>FZ24845</v>
      </c>
      <c r="D45">
        <v>41108</v>
      </c>
      <c r="G45" s="4">
        <v>10121</v>
      </c>
      <c r="I45" t="s">
        <v>55</v>
      </c>
      <c r="J45">
        <v>2600</v>
      </c>
      <c r="K45">
        <v>41354</v>
      </c>
      <c r="L45">
        <v>41354</v>
      </c>
      <c r="M45" s="6">
        <v>2600</v>
      </c>
    </row>
    <row r="46" spans="1:13" x14ac:dyDescent="0.25">
      <c r="A46" t="s">
        <v>11</v>
      </c>
      <c r="B46">
        <v>24924</v>
      </c>
      <c r="C46" t="str">
        <f t="shared" si="0"/>
        <v>FZ24924</v>
      </c>
      <c r="D46">
        <v>41109</v>
      </c>
      <c r="G46" s="4">
        <v>8509</v>
      </c>
      <c r="I46" t="s">
        <v>56</v>
      </c>
      <c r="J46">
        <v>2600</v>
      </c>
      <c r="K46">
        <v>41354</v>
      </c>
      <c r="L46">
        <v>41354</v>
      </c>
      <c r="M46" s="6">
        <v>2600</v>
      </c>
    </row>
    <row r="47" spans="1:13" x14ac:dyDescent="0.25">
      <c r="A47" t="s">
        <v>11</v>
      </c>
      <c r="B47">
        <v>24927</v>
      </c>
      <c r="C47" t="str">
        <f t="shared" si="0"/>
        <v>FZ24927</v>
      </c>
      <c r="D47">
        <v>41109</v>
      </c>
      <c r="G47" s="4">
        <v>101210</v>
      </c>
      <c r="I47" t="s">
        <v>57</v>
      </c>
      <c r="J47">
        <v>17800</v>
      </c>
      <c r="K47">
        <v>41327</v>
      </c>
      <c r="L47">
        <v>41327</v>
      </c>
      <c r="M47" s="6">
        <v>2300</v>
      </c>
    </row>
    <row r="48" spans="1:13" x14ac:dyDescent="0.25">
      <c r="A48" t="s">
        <v>11</v>
      </c>
      <c r="B48">
        <v>24929</v>
      </c>
      <c r="C48" t="str">
        <f t="shared" si="0"/>
        <v>FZ24929</v>
      </c>
      <c r="D48">
        <v>41109</v>
      </c>
      <c r="G48" s="4">
        <v>10121</v>
      </c>
      <c r="I48" t="s">
        <v>58</v>
      </c>
      <c r="J48">
        <v>2500</v>
      </c>
      <c r="K48">
        <v>41291</v>
      </c>
      <c r="L48">
        <v>41322</v>
      </c>
      <c r="M48" s="6">
        <v>2500</v>
      </c>
    </row>
    <row r="49" spans="1:13" x14ac:dyDescent="0.25">
      <c r="A49" t="s">
        <v>11</v>
      </c>
      <c r="B49">
        <v>25025</v>
      </c>
      <c r="C49" t="str">
        <f t="shared" si="0"/>
        <v>FZ25025</v>
      </c>
      <c r="D49">
        <v>41107</v>
      </c>
      <c r="G49" s="4">
        <v>8509</v>
      </c>
      <c r="I49" t="s">
        <v>59</v>
      </c>
      <c r="J49">
        <v>11382</v>
      </c>
      <c r="K49">
        <v>42181</v>
      </c>
      <c r="L49">
        <v>42201</v>
      </c>
      <c r="M49" s="6">
        <v>11382</v>
      </c>
    </row>
    <row r="50" spans="1:13" x14ac:dyDescent="0.25">
      <c r="A50" t="s">
        <v>11</v>
      </c>
      <c r="B50">
        <v>25026</v>
      </c>
      <c r="C50" t="str">
        <f t="shared" si="0"/>
        <v>FZ25026</v>
      </c>
      <c r="D50">
        <v>41111</v>
      </c>
      <c r="G50" s="4">
        <v>8509</v>
      </c>
      <c r="I50" t="s">
        <v>60</v>
      </c>
      <c r="J50">
        <v>8882</v>
      </c>
      <c r="K50">
        <v>42157</v>
      </c>
      <c r="L50">
        <v>42201</v>
      </c>
      <c r="M50" s="6">
        <v>8882</v>
      </c>
    </row>
    <row r="51" spans="1:13" x14ac:dyDescent="0.25">
      <c r="A51" t="s">
        <v>11</v>
      </c>
      <c r="B51">
        <v>25027</v>
      </c>
      <c r="C51" t="str">
        <f t="shared" si="0"/>
        <v>FZ25027</v>
      </c>
      <c r="D51">
        <v>41111</v>
      </c>
      <c r="G51" s="4">
        <v>16179</v>
      </c>
      <c r="I51" t="s">
        <v>61</v>
      </c>
      <c r="J51">
        <v>13662</v>
      </c>
      <c r="K51">
        <v>42157</v>
      </c>
      <c r="L51">
        <v>42201</v>
      </c>
      <c r="M51" s="6">
        <v>13662</v>
      </c>
    </row>
    <row r="52" spans="1:13" x14ac:dyDescent="0.25">
      <c r="A52" t="s">
        <v>11</v>
      </c>
      <c r="B52">
        <v>25041</v>
      </c>
      <c r="C52" t="str">
        <f t="shared" si="0"/>
        <v>FZ25041</v>
      </c>
      <c r="D52">
        <v>41111</v>
      </c>
      <c r="G52" s="4">
        <v>1950</v>
      </c>
      <c r="I52" t="s">
        <v>62</v>
      </c>
      <c r="J52">
        <v>5337</v>
      </c>
      <c r="K52">
        <v>42185</v>
      </c>
      <c r="L52">
        <v>42201</v>
      </c>
      <c r="M52" s="6">
        <v>5337</v>
      </c>
    </row>
    <row r="53" spans="1:13" x14ac:dyDescent="0.25">
      <c r="A53" t="s">
        <v>11</v>
      </c>
      <c r="B53">
        <v>25142</v>
      </c>
      <c r="C53" t="str">
        <f t="shared" si="0"/>
        <v>FZ25142</v>
      </c>
      <c r="D53">
        <v>41113</v>
      </c>
      <c r="G53" s="4">
        <v>8509</v>
      </c>
      <c r="I53" t="s">
        <v>63</v>
      </c>
      <c r="J53">
        <v>2767</v>
      </c>
      <c r="K53">
        <v>42185</v>
      </c>
      <c r="L53">
        <v>42201</v>
      </c>
      <c r="M53" s="6">
        <v>2767</v>
      </c>
    </row>
    <row r="54" spans="1:13" x14ac:dyDescent="0.25">
      <c r="A54" t="s">
        <v>11</v>
      </c>
      <c r="B54">
        <v>25477</v>
      </c>
      <c r="C54" t="str">
        <f t="shared" si="0"/>
        <v>FZ25477</v>
      </c>
      <c r="D54">
        <v>41117</v>
      </c>
      <c r="G54" s="4">
        <v>14105</v>
      </c>
      <c r="I54" t="s">
        <v>64</v>
      </c>
      <c r="J54">
        <v>11382</v>
      </c>
      <c r="K54">
        <v>42181</v>
      </c>
      <c r="L54">
        <v>42201</v>
      </c>
      <c r="M54" s="6">
        <v>11382</v>
      </c>
    </row>
    <row r="55" spans="1:13" x14ac:dyDescent="0.25">
      <c r="A55" t="s">
        <v>11</v>
      </c>
      <c r="B55">
        <v>25495</v>
      </c>
      <c r="C55" t="str">
        <f t="shared" si="0"/>
        <v>FZ25495</v>
      </c>
      <c r="D55">
        <v>41117</v>
      </c>
      <c r="G55" s="4">
        <v>87667</v>
      </c>
      <c r="I55" t="s">
        <v>65</v>
      </c>
      <c r="J55">
        <v>11382</v>
      </c>
      <c r="K55">
        <v>42181</v>
      </c>
      <c r="L55">
        <v>42201</v>
      </c>
      <c r="M55" s="6">
        <v>11382</v>
      </c>
    </row>
    <row r="56" spans="1:13" x14ac:dyDescent="0.25">
      <c r="A56" t="s">
        <v>11</v>
      </c>
      <c r="B56">
        <v>25550</v>
      </c>
      <c r="C56" t="str">
        <f t="shared" si="0"/>
        <v>FZ25550</v>
      </c>
      <c r="D56">
        <v>41118</v>
      </c>
      <c r="G56" s="4">
        <v>25806</v>
      </c>
      <c r="I56" t="s">
        <v>66</v>
      </c>
      <c r="J56">
        <v>5337</v>
      </c>
      <c r="K56">
        <v>42181</v>
      </c>
      <c r="L56">
        <v>42201</v>
      </c>
      <c r="M56" s="6">
        <v>5337</v>
      </c>
    </row>
    <row r="57" spans="1:13" x14ac:dyDescent="0.25">
      <c r="A57" t="s">
        <v>11</v>
      </c>
      <c r="B57">
        <v>25562</v>
      </c>
      <c r="C57" t="str">
        <f t="shared" si="0"/>
        <v>FZ25562</v>
      </c>
      <c r="D57">
        <v>41118</v>
      </c>
      <c r="G57" s="4">
        <v>25806</v>
      </c>
      <c r="I57" t="s">
        <v>67</v>
      </c>
      <c r="J57">
        <v>927</v>
      </c>
      <c r="K57">
        <v>42181</v>
      </c>
      <c r="L57">
        <v>42201</v>
      </c>
      <c r="M57" s="6">
        <v>927</v>
      </c>
    </row>
    <row r="58" spans="1:13" x14ac:dyDescent="0.25">
      <c r="A58" t="s">
        <v>11</v>
      </c>
      <c r="B58">
        <v>25661</v>
      </c>
      <c r="C58" t="str">
        <f t="shared" si="0"/>
        <v>FZ25661</v>
      </c>
      <c r="D58">
        <v>41120</v>
      </c>
      <c r="G58" s="4">
        <v>11382</v>
      </c>
      <c r="I58" t="s">
        <v>68</v>
      </c>
      <c r="J58">
        <v>8882</v>
      </c>
      <c r="K58">
        <v>42181</v>
      </c>
      <c r="L58">
        <v>42201</v>
      </c>
      <c r="M58" s="6">
        <v>8882</v>
      </c>
    </row>
    <row r="59" spans="1:13" x14ac:dyDescent="0.25">
      <c r="A59" t="s">
        <v>11</v>
      </c>
      <c r="B59">
        <v>25773</v>
      </c>
      <c r="C59" t="str">
        <f t="shared" si="0"/>
        <v>FZ25773</v>
      </c>
      <c r="D59">
        <v>41121</v>
      </c>
      <c r="G59" s="4">
        <v>12903</v>
      </c>
      <c r="I59" t="s">
        <v>69</v>
      </c>
      <c r="J59">
        <v>8882</v>
      </c>
      <c r="K59">
        <v>42180</v>
      </c>
      <c r="L59">
        <v>42201</v>
      </c>
      <c r="M59" s="6">
        <v>8882</v>
      </c>
    </row>
    <row r="60" spans="1:13" x14ac:dyDescent="0.25">
      <c r="A60" t="s">
        <v>11</v>
      </c>
      <c r="B60">
        <v>26671</v>
      </c>
      <c r="C60" t="str">
        <f t="shared" si="0"/>
        <v>FZ26671</v>
      </c>
      <c r="D60">
        <v>41121</v>
      </c>
      <c r="G60" s="4">
        <v>43667</v>
      </c>
      <c r="I60" t="s">
        <v>70</v>
      </c>
      <c r="J60">
        <v>8882</v>
      </c>
      <c r="K60">
        <v>42180</v>
      </c>
      <c r="L60">
        <v>42201</v>
      </c>
      <c r="M60" s="6">
        <v>8882</v>
      </c>
    </row>
    <row r="61" spans="1:13" x14ac:dyDescent="0.25">
      <c r="A61" t="s">
        <v>11</v>
      </c>
      <c r="B61">
        <v>25916</v>
      </c>
      <c r="C61" t="str">
        <f t="shared" si="0"/>
        <v>FZ25916</v>
      </c>
      <c r="D61">
        <v>41123</v>
      </c>
      <c r="G61" s="4">
        <v>5779</v>
      </c>
      <c r="I61" t="s">
        <v>71</v>
      </c>
      <c r="J61">
        <v>5337</v>
      </c>
      <c r="K61">
        <v>42180</v>
      </c>
      <c r="L61">
        <v>42201</v>
      </c>
      <c r="M61" s="6">
        <v>5337</v>
      </c>
    </row>
    <row r="62" spans="1:13" x14ac:dyDescent="0.25">
      <c r="A62" t="s">
        <v>11</v>
      </c>
      <c r="B62">
        <v>25918</v>
      </c>
      <c r="C62" t="str">
        <f t="shared" si="0"/>
        <v>FZ25918</v>
      </c>
      <c r="D62">
        <v>41123</v>
      </c>
      <c r="G62" s="4">
        <v>19149</v>
      </c>
      <c r="I62" t="s">
        <v>72</v>
      </c>
      <c r="J62">
        <v>5337</v>
      </c>
      <c r="K62">
        <v>42180</v>
      </c>
      <c r="L62">
        <v>42201</v>
      </c>
      <c r="M62" s="6">
        <v>5337</v>
      </c>
    </row>
    <row r="63" spans="1:13" x14ac:dyDescent="0.25">
      <c r="A63" t="s">
        <v>11</v>
      </c>
      <c r="B63">
        <v>25924</v>
      </c>
      <c r="C63" t="str">
        <f t="shared" si="0"/>
        <v>FZ25924</v>
      </c>
      <c r="D63">
        <v>41123</v>
      </c>
      <c r="G63" s="4">
        <v>25806</v>
      </c>
      <c r="I63" t="s">
        <v>73</v>
      </c>
      <c r="J63">
        <v>58684</v>
      </c>
      <c r="K63">
        <v>42177</v>
      </c>
      <c r="L63">
        <v>42201</v>
      </c>
      <c r="M63" s="6">
        <v>58684</v>
      </c>
    </row>
    <row r="64" spans="1:13" x14ac:dyDescent="0.25">
      <c r="A64" t="s">
        <v>11</v>
      </c>
      <c r="B64">
        <v>25989</v>
      </c>
      <c r="C64" t="str">
        <f t="shared" si="0"/>
        <v>FZ25989</v>
      </c>
      <c r="D64">
        <v>41124</v>
      </c>
      <c r="G64" s="4">
        <v>17778</v>
      </c>
      <c r="I64" t="s">
        <v>74</v>
      </c>
      <c r="J64">
        <v>11382</v>
      </c>
      <c r="K64">
        <v>42174</v>
      </c>
      <c r="L64">
        <v>42201</v>
      </c>
      <c r="M64" s="6">
        <v>11382</v>
      </c>
    </row>
    <row r="65" spans="1:13" x14ac:dyDescent="0.25">
      <c r="A65" t="s">
        <v>11</v>
      </c>
      <c r="B65">
        <v>26017</v>
      </c>
      <c r="C65" t="str">
        <f t="shared" si="0"/>
        <v>FZ26017</v>
      </c>
      <c r="D65">
        <v>41124</v>
      </c>
      <c r="G65" s="4">
        <v>17778</v>
      </c>
      <c r="I65" t="s">
        <v>75</v>
      </c>
      <c r="J65">
        <v>8882</v>
      </c>
      <c r="K65">
        <v>42172</v>
      </c>
      <c r="L65">
        <v>42201</v>
      </c>
      <c r="M65" s="6">
        <v>8882</v>
      </c>
    </row>
    <row r="66" spans="1:13" x14ac:dyDescent="0.25">
      <c r="A66" t="s">
        <v>11</v>
      </c>
      <c r="B66">
        <v>26087</v>
      </c>
      <c r="C66" t="str">
        <f t="shared" si="0"/>
        <v>FZ26087</v>
      </c>
      <c r="D66">
        <v>41125</v>
      </c>
      <c r="G66" s="4">
        <v>12903</v>
      </c>
      <c r="I66" t="s">
        <v>76</v>
      </c>
      <c r="J66">
        <v>1482</v>
      </c>
      <c r="K66">
        <v>42168</v>
      </c>
      <c r="L66">
        <v>42201</v>
      </c>
      <c r="M66" s="6">
        <v>1482</v>
      </c>
    </row>
    <row r="67" spans="1:13" x14ac:dyDescent="0.25">
      <c r="A67" t="s">
        <v>11</v>
      </c>
      <c r="B67">
        <v>26089</v>
      </c>
      <c r="C67" t="str">
        <f t="shared" ref="C67:C130" si="1">CONCATENATE(A67,B67)</f>
        <v>FZ26089</v>
      </c>
      <c r="D67">
        <v>41125</v>
      </c>
      <c r="G67" s="4">
        <v>40939</v>
      </c>
      <c r="I67" t="s">
        <v>77</v>
      </c>
      <c r="J67">
        <v>8882</v>
      </c>
      <c r="K67">
        <v>42166</v>
      </c>
      <c r="L67">
        <v>42201</v>
      </c>
      <c r="M67" s="6">
        <v>8882</v>
      </c>
    </row>
    <row r="68" spans="1:13" x14ac:dyDescent="0.25">
      <c r="A68" t="s">
        <v>11</v>
      </c>
      <c r="B68">
        <v>26115</v>
      </c>
      <c r="C68" t="str">
        <f t="shared" si="1"/>
        <v>FZ26115</v>
      </c>
      <c r="D68">
        <v>41125</v>
      </c>
      <c r="G68" s="4">
        <v>19773</v>
      </c>
      <c r="I68" t="s">
        <v>78</v>
      </c>
      <c r="J68">
        <v>1482</v>
      </c>
      <c r="K68">
        <v>42157</v>
      </c>
      <c r="L68">
        <v>42201</v>
      </c>
      <c r="M68" s="6">
        <v>1482</v>
      </c>
    </row>
    <row r="69" spans="1:13" x14ac:dyDescent="0.25">
      <c r="A69" t="s">
        <v>11</v>
      </c>
      <c r="B69">
        <v>26117</v>
      </c>
      <c r="C69" t="str">
        <f t="shared" si="1"/>
        <v>FZ26117</v>
      </c>
      <c r="D69">
        <v>41125</v>
      </c>
      <c r="G69" s="4">
        <v>13182</v>
      </c>
      <c r="I69" t="s">
        <v>79</v>
      </c>
      <c r="J69">
        <v>32916</v>
      </c>
      <c r="K69">
        <v>42157</v>
      </c>
      <c r="L69">
        <v>42201</v>
      </c>
      <c r="M69" s="6">
        <v>32916</v>
      </c>
    </row>
    <row r="70" spans="1:13" x14ac:dyDescent="0.25">
      <c r="A70" t="s">
        <v>11</v>
      </c>
      <c r="B70">
        <v>26382</v>
      </c>
      <c r="C70" t="str">
        <f t="shared" si="1"/>
        <v>FZ26382</v>
      </c>
      <c r="D70">
        <v>41129</v>
      </c>
      <c r="G70" s="4">
        <v>12903</v>
      </c>
      <c r="I70" t="s">
        <v>80</v>
      </c>
      <c r="J70">
        <v>18686</v>
      </c>
      <c r="K70">
        <v>42157</v>
      </c>
      <c r="L70">
        <v>42201</v>
      </c>
      <c r="M70" s="6">
        <v>18686</v>
      </c>
    </row>
    <row r="71" spans="1:13" x14ac:dyDescent="0.25">
      <c r="A71" t="s">
        <v>11</v>
      </c>
      <c r="B71">
        <v>26404</v>
      </c>
      <c r="C71" t="str">
        <f t="shared" si="1"/>
        <v>FZ26404</v>
      </c>
      <c r="D71">
        <v>41129</v>
      </c>
      <c r="G71" s="4">
        <v>12903</v>
      </c>
      <c r="I71" t="s">
        <v>81</v>
      </c>
      <c r="J71">
        <v>8882</v>
      </c>
      <c r="K71">
        <v>42157</v>
      </c>
      <c r="L71">
        <v>42201</v>
      </c>
      <c r="M71" s="6">
        <v>8882</v>
      </c>
    </row>
    <row r="72" spans="1:13" x14ac:dyDescent="0.25">
      <c r="A72" t="s">
        <v>11</v>
      </c>
      <c r="B72">
        <v>26409</v>
      </c>
      <c r="C72" t="str">
        <f t="shared" si="1"/>
        <v>FZ26409</v>
      </c>
      <c r="D72">
        <v>41129</v>
      </c>
      <c r="G72" s="4">
        <v>25806</v>
      </c>
      <c r="I72" t="s">
        <v>82</v>
      </c>
      <c r="J72">
        <v>5337</v>
      </c>
      <c r="K72">
        <v>42122</v>
      </c>
      <c r="L72">
        <v>42138</v>
      </c>
      <c r="M72" s="6">
        <v>5337</v>
      </c>
    </row>
    <row r="73" spans="1:13" x14ac:dyDescent="0.25">
      <c r="A73" t="s">
        <v>11</v>
      </c>
      <c r="B73">
        <v>26479</v>
      </c>
      <c r="C73" t="str">
        <f t="shared" si="1"/>
        <v>FZ26479</v>
      </c>
      <c r="D73">
        <v>41130</v>
      </c>
      <c r="G73" s="4">
        <v>12903</v>
      </c>
      <c r="I73" t="s">
        <v>83</v>
      </c>
      <c r="J73">
        <v>8982</v>
      </c>
      <c r="K73">
        <v>41970</v>
      </c>
      <c r="L73">
        <v>41991</v>
      </c>
      <c r="M73" s="6">
        <v>8982</v>
      </c>
    </row>
    <row r="74" spans="1:13" x14ac:dyDescent="0.25">
      <c r="A74" t="s">
        <v>11</v>
      </c>
      <c r="B74">
        <v>26486</v>
      </c>
      <c r="C74" t="str">
        <f t="shared" si="1"/>
        <v>FZ26486</v>
      </c>
      <c r="D74">
        <v>41130</v>
      </c>
      <c r="G74" s="4">
        <v>25806</v>
      </c>
      <c r="I74" t="s">
        <v>84</v>
      </c>
      <c r="J74">
        <v>1882</v>
      </c>
      <c r="K74">
        <v>41969</v>
      </c>
      <c r="L74">
        <v>41991</v>
      </c>
      <c r="M74" s="6">
        <v>1882</v>
      </c>
    </row>
    <row r="75" spans="1:13" x14ac:dyDescent="0.25">
      <c r="A75" t="s">
        <v>11</v>
      </c>
      <c r="B75">
        <v>26575</v>
      </c>
      <c r="C75" t="str">
        <f t="shared" si="1"/>
        <v>FZ26575</v>
      </c>
      <c r="D75">
        <v>41131</v>
      </c>
      <c r="G75" s="4">
        <v>12246</v>
      </c>
      <c r="I75" t="s">
        <v>85</v>
      </c>
      <c r="J75">
        <v>11382</v>
      </c>
      <c r="K75">
        <v>41968</v>
      </c>
      <c r="L75">
        <v>41991</v>
      </c>
      <c r="M75" s="6">
        <v>11382</v>
      </c>
    </row>
    <row r="76" spans="1:13" x14ac:dyDescent="0.25">
      <c r="A76" t="s">
        <v>11</v>
      </c>
      <c r="B76">
        <v>26577</v>
      </c>
      <c r="C76" t="str">
        <f t="shared" si="1"/>
        <v>FZ26577</v>
      </c>
      <c r="D76">
        <v>41131</v>
      </c>
      <c r="G76" s="4">
        <v>12903</v>
      </c>
      <c r="I76" t="s">
        <v>86</v>
      </c>
      <c r="J76">
        <v>8982</v>
      </c>
      <c r="K76">
        <v>41968</v>
      </c>
      <c r="L76">
        <v>41991</v>
      </c>
      <c r="M76" s="6">
        <v>8982</v>
      </c>
    </row>
    <row r="77" spans="1:13" x14ac:dyDescent="0.25">
      <c r="A77" t="s">
        <v>11</v>
      </c>
      <c r="B77">
        <v>26598</v>
      </c>
      <c r="C77" t="str">
        <f t="shared" si="1"/>
        <v>FZ26598</v>
      </c>
      <c r="D77">
        <v>41131</v>
      </c>
      <c r="G77" s="4">
        <v>6896</v>
      </c>
      <c r="I77" t="s">
        <v>87</v>
      </c>
      <c r="J77">
        <v>6690</v>
      </c>
      <c r="K77">
        <v>41967</v>
      </c>
      <c r="L77">
        <v>41991</v>
      </c>
      <c r="M77" s="6">
        <v>6690</v>
      </c>
    </row>
    <row r="78" spans="1:13" x14ac:dyDescent="0.25">
      <c r="A78" t="s">
        <v>11</v>
      </c>
      <c r="B78">
        <v>26658</v>
      </c>
      <c r="C78" t="str">
        <f t="shared" si="1"/>
        <v>FZ26658</v>
      </c>
      <c r="D78">
        <v>41132</v>
      </c>
      <c r="G78" s="4">
        <v>12903</v>
      </c>
      <c r="I78" t="s">
        <v>88</v>
      </c>
      <c r="J78">
        <v>8982</v>
      </c>
      <c r="K78">
        <v>41961</v>
      </c>
      <c r="L78">
        <v>41991</v>
      </c>
      <c r="M78" s="6">
        <v>8982</v>
      </c>
    </row>
    <row r="79" spans="1:13" x14ac:dyDescent="0.25">
      <c r="A79" t="s">
        <v>11</v>
      </c>
      <c r="B79">
        <v>26678</v>
      </c>
      <c r="C79" t="str">
        <f t="shared" si="1"/>
        <v>FZ26678</v>
      </c>
      <c r="D79">
        <v>41132</v>
      </c>
      <c r="G79" s="4">
        <v>13182</v>
      </c>
      <c r="I79" t="s">
        <v>89</v>
      </c>
      <c r="J79">
        <v>5337</v>
      </c>
      <c r="K79">
        <v>41956</v>
      </c>
      <c r="L79">
        <v>41961</v>
      </c>
      <c r="M79" s="6">
        <v>5337</v>
      </c>
    </row>
    <row r="80" spans="1:13" x14ac:dyDescent="0.25">
      <c r="A80" t="s">
        <v>11</v>
      </c>
      <c r="B80">
        <v>26679</v>
      </c>
      <c r="C80" t="str">
        <f t="shared" si="1"/>
        <v>FZ26679</v>
      </c>
      <c r="D80">
        <v>41132</v>
      </c>
      <c r="G80" s="4">
        <v>16179</v>
      </c>
      <c r="I80" t="s">
        <v>90</v>
      </c>
      <c r="J80">
        <v>8982</v>
      </c>
      <c r="K80">
        <v>41956</v>
      </c>
      <c r="L80">
        <v>41961</v>
      </c>
      <c r="M80" s="6">
        <v>8982</v>
      </c>
    </row>
    <row r="81" spans="1:13" x14ac:dyDescent="0.25">
      <c r="A81" t="s">
        <v>11</v>
      </c>
      <c r="B81">
        <v>26681</v>
      </c>
      <c r="C81" t="str">
        <f t="shared" si="1"/>
        <v>FZ26681</v>
      </c>
      <c r="D81">
        <v>41132</v>
      </c>
      <c r="G81" s="4">
        <v>12903</v>
      </c>
      <c r="I81" t="s">
        <v>91</v>
      </c>
      <c r="J81">
        <v>8982</v>
      </c>
      <c r="K81">
        <v>41950</v>
      </c>
      <c r="L81">
        <v>41961</v>
      </c>
      <c r="M81" s="6">
        <v>8982</v>
      </c>
    </row>
    <row r="82" spans="1:13" x14ac:dyDescent="0.25">
      <c r="A82" t="s">
        <v>11</v>
      </c>
      <c r="B82">
        <v>26682</v>
      </c>
      <c r="C82" t="str">
        <f t="shared" si="1"/>
        <v>FZ26682</v>
      </c>
      <c r="D82">
        <v>41132</v>
      </c>
      <c r="G82" s="4">
        <v>16179</v>
      </c>
      <c r="I82" t="s">
        <v>92</v>
      </c>
      <c r="J82">
        <v>2652</v>
      </c>
      <c r="K82">
        <v>41949</v>
      </c>
      <c r="L82">
        <v>41961</v>
      </c>
      <c r="M82" s="6">
        <v>2652</v>
      </c>
    </row>
    <row r="83" spans="1:13" x14ac:dyDescent="0.25">
      <c r="A83" t="s">
        <v>11</v>
      </c>
      <c r="B83">
        <v>26846</v>
      </c>
      <c r="C83" t="str">
        <f t="shared" si="1"/>
        <v>FZ26846</v>
      </c>
      <c r="D83">
        <v>41134</v>
      </c>
      <c r="G83" s="4">
        <v>32358</v>
      </c>
      <c r="I83" t="s">
        <v>93</v>
      </c>
      <c r="J83">
        <v>8982</v>
      </c>
      <c r="K83">
        <v>41948</v>
      </c>
      <c r="L83">
        <v>41961</v>
      </c>
      <c r="M83" s="6">
        <v>8982</v>
      </c>
    </row>
    <row r="84" spans="1:13" x14ac:dyDescent="0.25">
      <c r="A84" t="s">
        <v>11</v>
      </c>
      <c r="B84">
        <v>26847</v>
      </c>
      <c r="C84" t="str">
        <f t="shared" si="1"/>
        <v>FZ26847</v>
      </c>
      <c r="D84">
        <v>41134</v>
      </c>
      <c r="G84" s="4">
        <v>12903</v>
      </c>
      <c r="I84" t="s">
        <v>94</v>
      </c>
      <c r="J84">
        <v>14804</v>
      </c>
      <c r="K84">
        <v>41936</v>
      </c>
      <c r="L84">
        <v>41962</v>
      </c>
      <c r="M84" s="6">
        <v>14804</v>
      </c>
    </row>
    <row r="85" spans="1:13" x14ac:dyDescent="0.25">
      <c r="A85" t="s">
        <v>11</v>
      </c>
      <c r="B85">
        <v>26951</v>
      </c>
      <c r="C85" t="str">
        <f t="shared" si="1"/>
        <v>FZ26951</v>
      </c>
      <c r="D85">
        <v>41135</v>
      </c>
      <c r="G85" s="4">
        <v>11382</v>
      </c>
      <c r="I85" t="s">
        <v>95</v>
      </c>
      <c r="J85">
        <v>40648</v>
      </c>
      <c r="K85">
        <v>41934</v>
      </c>
      <c r="L85">
        <v>41962</v>
      </c>
      <c r="M85" s="6">
        <v>40648</v>
      </c>
    </row>
    <row r="86" spans="1:13" x14ac:dyDescent="0.25">
      <c r="A86" t="s">
        <v>11</v>
      </c>
      <c r="B86">
        <v>26953</v>
      </c>
      <c r="C86" t="str">
        <f t="shared" si="1"/>
        <v>FZ26953</v>
      </c>
      <c r="D86">
        <v>41135</v>
      </c>
      <c r="G86" s="4">
        <v>3812</v>
      </c>
      <c r="I86" t="s">
        <v>96</v>
      </c>
      <c r="J86">
        <v>11382</v>
      </c>
      <c r="K86">
        <v>41933</v>
      </c>
      <c r="L86">
        <v>41962</v>
      </c>
      <c r="M86" s="6">
        <v>11382</v>
      </c>
    </row>
    <row r="87" spans="1:13" x14ac:dyDescent="0.25">
      <c r="A87" t="s">
        <v>11</v>
      </c>
      <c r="B87">
        <v>27067</v>
      </c>
      <c r="C87" t="str">
        <f t="shared" si="1"/>
        <v>FZ27067</v>
      </c>
      <c r="D87">
        <v>41136</v>
      </c>
      <c r="G87" s="4">
        <v>11382</v>
      </c>
      <c r="I87" t="s">
        <v>97</v>
      </c>
      <c r="J87">
        <v>6552</v>
      </c>
      <c r="K87">
        <v>41932</v>
      </c>
      <c r="L87">
        <v>41962</v>
      </c>
      <c r="M87" s="6">
        <v>6552</v>
      </c>
    </row>
    <row r="88" spans="1:13" x14ac:dyDescent="0.25">
      <c r="A88" t="s">
        <v>11</v>
      </c>
      <c r="B88">
        <v>27183</v>
      </c>
      <c r="C88" t="str">
        <f t="shared" si="1"/>
        <v>FZ27183</v>
      </c>
      <c r="D88">
        <v>41137</v>
      </c>
      <c r="G88" s="4">
        <v>2652</v>
      </c>
      <c r="I88" t="s">
        <v>98</v>
      </c>
      <c r="J88">
        <v>8982</v>
      </c>
      <c r="K88">
        <v>41941</v>
      </c>
      <c r="L88">
        <v>41962</v>
      </c>
      <c r="M88" s="6">
        <v>8982</v>
      </c>
    </row>
    <row r="89" spans="1:13" x14ac:dyDescent="0.25">
      <c r="A89" t="s">
        <v>11</v>
      </c>
      <c r="B89">
        <v>27207</v>
      </c>
      <c r="C89" t="str">
        <f t="shared" si="1"/>
        <v>FZ27207</v>
      </c>
      <c r="D89">
        <v>41137</v>
      </c>
      <c r="G89" s="4">
        <v>49571</v>
      </c>
      <c r="I89" t="s">
        <v>99</v>
      </c>
      <c r="J89">
        <v>8982</v>
      </c>
      <c r="K89">
        <v>41941</v>
      </c>
      <c r="L89">
        <v>41962</v>
      </c>
      <c r="M89" s="6">
        <v>8982</v>
      </c>
    </row>
    <row r="90" spans="1:13" x14ac:dyDescent="0.25">
      <c r="A90" t="s">
        <v>11</v>
      </c>
      <c r="B90">
        <v>27214</v>
      </c>
      <c r="C90" t="str">
        <f t="shared" si="1"/>
        <v>FZ27214</v>
      </c>
      <c r="D90">
        <v>41137</v>
      </c>
      <c r="G90" s="4">
        <v>12903</v>
      </c>
      <c r="I90" t="s">
        <v>100</v>
      </c>
      <c r="J90">
        <v>8982</v>
      </c>
      <c r="K90">
        <v>41941</v>
      </c>
      <c r="L90">
        <v>41962</v>
      </c>
      <c r="M90" s="6">
        <v>8982</v>
      </c>
    </row>
    <row r="91" spans="1:13" x14ac:dyDescent="0.25">
      <c r="A91" t="s">
        <v>11</v>
      </c>
      <c r="B91">
        <v>27318</v>
      </c>
      <c r="C91" t="str">
        <f t="shared" si="1"/>
        <v>FZ27318</v>
      </c>
      <c r="D91">
        <v>41138</v>
      </c>
      <c r="G91" s="4">
        <v>12903</v>
      </c>
      <c r="I91" t="s">
        <v>101</v>
      </c>
      <c r="J91">
        <v>8982</v>
      </c>
      <c r="K91">
        <v>41939</v>
      </c>
      <c r="L91">
        <v>41962</v>
      </c>
      <c r="M91" s="6">
        <v>8982</v>
      </c>
    </row>
    <row r="92" spans="1:13" x14ac:dyDescent="0.25">
      <c r="A92" t="s">
        <v>11</v>
      </c>
      <c r="B92">
        <v>27321</v>
      </c>
      <c r="C92" t="str">
        <f t="shared" si="1"/>
        <v>FZ27321</v>
      </c>
      <c r="D92">
        <v>41138</v>
      </c>
      <c r="G92" s="4">
        <v>12903</v>
      </c>
      <c r="I92" t="s">
        <v>102</v>
      </c>
      <c r="J92">
        <v>8982</v>
      </c>
      <c r="K92">
        <v>41939</v>
      </c>
      <c r="L92">
        <v>41962</v>
      </c>
      <c r="M92" s="6">
        <v>8982</v>
      </c>
    </row>
    <row r="93" spans="1:13" x14ac:dyDescent="0.25">
      <c r="A93" t="s">
        <v>11</v>
      </c>
      <c r="B93">
        <v>27335</v>
      </c>
      <c r="C93" t="str">
        <f t="shared" si="1"/>
        <v>FZ27335</v>
      </c>
      <c r="D93">
        <v>41138</v>
      </c>
      <c r="G93" s="4">
        <v>1950</v>
      </c>
      <c r="I93" t="s">
        <v>103</v>
      </c>
      <c r="J93">
        <v>11382</v>
      </c>
      <c r="K93">
        <v>41936</v>
      </c>
      <c r="L93">
        <v>41962</v>
      </c>
      <c r="M93" s="6">
        <v>11382</v>
      </c>
    </row>
    <row r="94" spans="1:13" x14ac:dyDescent="0.25">
      <c r="A94" t="s">
        <v>11</v>
      </c>
      <c r="B94">
        <v>27338</v>
      </c>
      <c r="C94" t="str">
        <f t="shared" si="1"/>
        <v>FZ27338</v>
      </c>
      <c r="D94">
        <v>41138</v>
      </c>
      <c r="G94" s="4">
        <v>28095</v>
      </c>
      <c r="I94" t="s">
        <v>104</v>
      </c>
      <c r="J94">
        <v>8982</v>
      </c>
      <c r="K94">
        <v>41936</v>
      </c>
      <c r="L94">
        <v>41962</v>
      </c>
      <c r="M94" s="6">
        <v>8982</v>
      </c>
    </row>
    <row r="95" spans="1:13" x14ac:dyDescent="0.25">
      <c r="A95" t="s">
        <v>11</v>
      </c>
      <c r="B95">
        <v>27387</v>
      </c>
      <c r="C95" t="str">
        <f t="shared" si="1"/>
        <v>FZ27387</v>
      </c>
      <c r="D95">
        <v>41139</v>
      </c>
      <c r="G95" s="4">
        <v>11382</v>
      </c>
      <c r="I95" t="s">
        <v>105</v>
      </c>
      <c r="J95">
        <v>5337</v>
      </c>
      <c r="K95">
        <v>41934</v>
      </c>
      <c r="L95">
        <v>41962</v>
      </c>
      <c r="M95" s="6">
        <v>5337</v>
      </c>
    </row>
    <row r="96" spans="1:13" x14ac:dyDescent="0.25">
      <c r="A96" t="s">
        <v>11</v>
      </c>
      <c r="B96">
        <v>27394</v>
      </c>
      <c r="C96" t="str">
        <f t="shared" si="1"/>
        <v>FZ27394</v>
      </c>
      <c r="D96">
        <v>41139</v>
      </c>
      <c r="G96" s="4">
        <v>16179</v>
      </c>
      <c r="I96" t="s">
        <v>106</v>
      </c>
      <c r="J96">
        <v>8982</v>
      </c>
      <c r="K96">
        <v>41933</v>
      </c>
      <c r="L96">
        <v>41962</v>
      </c>
      <c r="M96" s="6">
        <v>8982</v>
      </c>
    </row>
    <row r="97" spans="1:13" x14ac:dyDescent="0.25">
      <c r="A97" t="s">
        <v>11</v>
      </c>
      <c r="B97">
        <v>27397</v>
      </c>
      <c r="C97" t="str">
        <f t="shared" si="1"/>
        <v>FZ27397</v>
      </c>
      <c r="D97">
        <v>41139</v>
      </c>
      <c r="G97" s="4">
        <v>13182</v>
      </c>
      <c r="I97" t="s">
        <v>107</v>
      </c>
      <c r="J97">
        <v>1882</v>
      </c>
      <c r="K97">
        <v>41932</v>
      </c>
      <c r="L97">
        <v>41962</v>
      </c>
      <c r="M97" s="6">
        <v>1882</v>
      </c>
    </row>
    <row r="98" spans="1:13" x14ac:dyDescent="0.25">
      <c r="A98" t="s">
        <v>11</v>
      </c>
      <c r="B98">
        <v>27402</v>
      </c>
      <c r="C98" t="str">
        <f t="shared" si="1"/>
        <v>FZ27402</v>
      </c>
      <c r="D98">
        <v>41139</v>
      </c>
      <c r="G98" s="4">
        <v>13182</v>
      </c>
      <c r="I98" t="s">
        <v>108</v>
      </c>
      <c r="J98">
        <v>62428</v>
      </c>
      <c r="K98">
        <v>41932</v>
      </c>
      <c r="L98">
        <v>41962</v>
      </c>
      <c r="M98" s="6">
        <v>62428</v>
      </c>
    </row>
    <row r="99" spans="1:13" x14ac:dyDescent="0.25">
      <c r="A99" t="s">
        <v>11</v>
      </c>
      <c r="B99">
        <v>27615</v>
      </c>
      <c r="C99" t="str">
        <f t="shared" si="1"/>
        <v>FZ27615</v>
      </c>
      <c r="D99">
        <v>41142</v>
      </c>
      <c r="G99" s="4">
        <v>51658</v>
      </c>
      <c r="I99" t="s">
        <v>109</v>
      </c>
      <c r="J99">
        <v>8982</v>
      </c>
      <c r="K99">
        <v>41932</v>
      </c>
      <c r="L99">
        <v>41962</v>
      </c>
      <c r="M99" s="6">
        <v>8982</v>
      </c>
    </row>
    <row r="100" spans="1:13" x14ac:dyDescent="0.25">
      <c r="A100" t="s">
        <v>11</v>
      </c>
      <c r="B100">
        <v>27750</v>
      </c>
      <c r="C100" t="str">
        <f t="shared" si="1"/>
        <v>FZ27750</v>
      </c>
      <c r="D100">
        <v>41143</v>
      </c>
      <c r="G100" s="4">
        <v>25806</v>
      </c>
      <c r="I100" t="s">
        <v>110</v>
      </c>
      <c r="J100">
        <v>8982</v>
      </c>
      <c r="K100">
        <v>41930</v>
      </c>
      <c r="L100">
        <v>41962</v>
      </c>
      <c r="M100" s="6">
        <v>8982</v>
      </c>
    </row>
    <row r="101" spans="1:13" x14ac:dyDescent="0.25">
      <c r="A101" t="s">
        <v>11</v>
      </c>
      <c r="B101">
        <v>27832</v>
      </c>
      <c r="C101" t="str">
        <f t="shared" si="1"/>
        <v>FZ27832</v>
      </c>
      <c r="D101">
        <v>41144</v>
      </c>
      <c r="G101" s="4">
        <v>16179</v>
      </c>
      <c r="I101" t="s">
        <v>111</v>
      </c>
      <c r="J101">
        <v>133002</v>
      </c>
      <c r="K101">
        <v>41929</v>
      </c>
      <c r="L101">
        <v>41962</v>
      </c>
      <c r="M101" s="6">
        <v>133002</v>
      </c>
    </row>
    <row r="102" spans="1:13" x14ac:dyDescent="0.25">
      <c r="A102" t="s">
        <v>11</v>
      </c>
      <c r="B102">
        <v>27833</v>
      </c>
      <c r="C102" t="str">
        <f t="shared" si="1"/>
        <v>FZ27833</v>
      </c>
      <c r="D102">
        <v>41144</v>
      </c>
      <c r="G102" s="4">
        <v>23707</v>
      </c>
      <c r="I102" t="s">
        <v>112</v>
      </c>
      <c r="J102">
        <v>8982</v>
      </c>
      <c r="K102">
        <v>41928</v>
      </c>
      <c r="L102">
        <v>41962</v>
      </c>
      <c r="M102" s="6">
        <v>8982</v>
      </c>
    </row>
    <row r="103" spans="1:13" x14ac:dyDescent="0.25">
      <c r="A103" t="s">
        <v>11</v>
      </c>
      <c r="B103">
        <v>27925</v>
      </c>
      <c r="C103" t="str">
        <f t="shared" si="1"/>
        <v>FZ27925</v>
      </c>
      <c r="D103">
        <v>41145</v>
      </c>
      <c r="G103" s="4">
        <v>43667</v>
      </c>
      <c r="I103" t="s">
        <v>113</v>
      </c>
      <c r="J103">
        <v>8982</v>
      </c>
      <c r="K103">
        <v>41928</v>
      </c>
      <c r="L103">
        <v>41962</v>
      </c>
      <c r="M103" s="6">
        <v>8982</v>
      </c>
    </row>
    <row r="104" spans="1:13" x14ac:dyDescent="0.25">
      <c r="A104" t="s">
        <v>11</v>
      </c>
      <c r="B104">
        <v>27929</v>
      </c>
      <c r="C104" t="str">
        <f t="shared" si="1"/>
        <v>FZ27929</v>
      </c>
      <c r="D104">
        <v>41145</v>
      </c>
      <c r="G104" s="4">
        <v>12246</v>
      </c>
      <c r="I104" t="s">
        <v>114</v>
      </c>
      <c r="J104">
        <v>8982</v>
      </c>
      <c r="K104">
        <v>41927</v>
      </c>
      <c r="L104">
        <v>41962</v>
      </c>
      <c r="M104" s="6">
        <v>8982</v>
      </c>
    </row>
    <row r="105" spans="1:13" x14ac:dyDescent="0.25">
      <c r="A105" t="s">
        <v>11</v>
      </c>
      <c r="B105">
        <v>27962</v>
      </c>
      <c r="C105" t="str">
        <f t="shared" si="1"/>
        <v>FZ27962</v>
      </c>
      <c r="D105">
        <v>41145</v>
      </c>
      <c r="G105" s="4">
        <v>1950</v>
      </c>
      <c r="I105" t="s">
        <v>115</v>
      </c>
      <c r="J105">
        <v>8982</v>
      </c>
      <c r="K105">
        <v>41926</v>
      </c>
      <c r="L105">
        <v>41962</v>
      </c>
      <c r="M105" s="6">
        <v>8982</v>
      </c>
    </row>
    <row r="106" spans="1:13" x14ac:dyDescent="0.25">
      <c r="A106" t="s">
        <v>11</v>
      </c>
      <c r="B106">
        <v>27963</v>
      </c>
      <c r="C106" t="str">
        <f t="shared" si="1"/>
        <v>FZ27963</v>
      </c>
      <c r="D106">
        <v>41145</v>
      </c>
      <c r="G106" s="4">
        <v>1950</v>
      </c>
      <c r="I106" t="s">
        <v>116</v>
      </c>
      <c r="J106">
        <v>34209</v>
      </c>
      <c r="K106">
        <v>41926</v>
      </c>
      <c r="L106">
        <v>41962</v>
      </c>
      <c r="M106" s="6">
        <v>34209</v>
      </c>
    </row>
    <row r="107" spans="1:13" x14ac:dyDescent="0.25">
      <c r="A107" t="s">
        <v>11</v>
      </c>
      <c r="B107">
        <v>28032</v>
      </c>
      <c r="C107" t="str">
        <f t="shared" si="1"/>
        <v>FZ28032</v>
      </c>
      <c r="D107">
        <v>41146</v>
      </c>
      <c r="G107" s="4">
        <v>13182</v>
      </c>
      <c r="I107" t="s">
        <v>117</v>
      </c>
      <c r="J107">
        <v>8982</v>
      </c>
      <c r="K107">
        <v>41921</v>
      </c>
      <c r="L107">
        <v>41962</v>
      </c>
      <c r="M107" s="6">
        <v>8982</v>
      </c>
    </row>
    <row r="108" spans="1:13" x14ac:dyDescent="0.25">
      <c r="A108" t="s">
        <v>11</v>
      </c>
      <c r="B108">
        <v>28033</v>
      </c>
      <c r="C108" t="str">
        <f t="shared" si="1"/>
        <v>FZ28033</v>
      </c>
      <c r="D108">
        <v>41146</v>
      </c>
      <c r="G108" s="4">
        <v>13182</v>
      </c>
      <c r="I108" t="s">
        <v>118</v>
      </c>
      <c r="J108">
        <v>8982</v>
      </c>
      <c r="K108">
        <v>41921</v>
      </c>
      <c r="L108">
        <v>41962</v>
      </c>
      <c r="M108" s="6">
        <v>8982</v>
      </c>
    </row>
    <row r="109" spans="1:13" x14ac:dyDescent="0.25">
      <c r="A109" t="s">
        <v>11</v>
      </c>
      <c r="B109">
        <v>28210</v>
      </c>
      <c r="C109" t="str">
        <f t="shared" si="1"/>
        <v>FZ28210</v>
      </c>
      <c r="D109">
        <v>41148</v>
      </c>
      <c r="G109" s="4">
        <v>6591</v>
      </c>
      <c r="I109" t="s">
        <v>119</v>
      </c>
      <c r="J109">
        <v>8982</v>
      </c>
      <c r="K109">
        <v>41921</v>
      </c>
      <c r="L109">
        <v>41962</v>
      </c>
      <c r="M109" s="6">
        <v>8982</v>
      </c>
    </row>
    <row r="110" spans="1:13" x14ac:dyDescent="0.25">
      <c r="A110" t="s">
        <v>11</v>
      </c>
      <c r="B110">
        <v>28705</v>
      </c>
      <c r="C110" t="str">
        <f t="shared" si="1"/>
        <v>FZ28705</v>
      </c>
      <c r="D110">
        <v>41152</v>
      </c>
      <c r="G110" s="4">
        <v>11382</v>
      </c>
      <c r="I110" t="s">
        <v>120</v>
      </c>
      <c r="J110">
        <v>8982</v>
      </c>
      <c r="K110">
        <v>41921</v>
      </c>
      <c r="L110">
        <v>41962</v>
      </c>
      <c r="M110" s="6">
        <v>8982</v>
      </c>
    </row>
    <row r="111" spans="1:13" x14ac:dyDescent="0.25">
      <c r="A111" t="s">
        <v>11</v>
      </c>
      <c r="B111">
        <v>28715</v>
      </c>
      <c r="C111" t="str">
        <f t="shared" si="1"/>
        <v>FZ28715</v>
      </c>
      <c r="D111">
        <v>41152</v>
      </c>
      <c r="G111" s="4">
        <v>16179</v>
      </c>
      <c r="I111" t="s">
        <v>121</v>
      </c>
      <c r="J111">
        <v>8982</v>
      </c>
      <c r="K111">
        <v>41915</v>
      </c>
      <c r="L111">
        <v>41962</v>
      </c>
      <c r="M111" s="6">
        <v>8982</v>
      </c>
    </row>
    <row r="112" spans="1:13" x14ac:dyDescent="0.25">
      <c r="A112" t="s">
        <v>11</v>
      </c>
      <c r="B112">
        <v>28717</v>
      </c>
      <c r="C112" t="str">
        <f t="shared" si="1"/>
        <v>FZ28717</v>
      </c>
      <c r="D112">
        <v>41152</v>
      </c>
      <c r="G112" s="4">
        <v>12903</v>
      </c>
      <c r="I112" t="s">
        <v>122</v>
      </c>
      <c r="J112">
        <v>5337</v>
      </c>
      <c r="K112">
        <v>41915</v>
      </c>
      <c r="L112">
        <v>41962</v>
      </c>
      <c r="M112" s="6">
        <v>5337</v>
      </c>
    </row>
    <row r="113" spans="1:13" x14ac:dyDescent="0.25">
      <c r="A113" t="s">
        <v>11</v>
      </c>
      <c r="B113">
        <v>28751</v>
      </c>
      <c r="C113" t="str">
        <f t="shared" si="1"/>
        <v>FZ28751</v>
      </c>
      <c r="D113">
        <v>41152</v>
      </c>
      <c r="G113" s="4">
        <v>12246</v>
      </c>
      <c r="I113" t="s">
        <v>123</v>
      </c>
      <c r="J113">
        <v>5337</v>
      </c>
      <c r="K113">
        <v>41914</v>
      </c>
      <c r="L113">
        <v>41962</v>
      </c>
      <c r="M113" s="6">
        <v>5337</v>
      </c>
    </row>
    <row r="114" spans="1:13" x14ac:dyDescent="0.25">
      <c r="A114" t="s">
        <v>11</v>
      </c>
      <c r="B114">
        <v>29096</v>
      </c>
      <c r="C114" t="str">
        <f t="shared" si="1"/>
        <v>FZ29096</v>
      </c>
      <c r="D114">
        <v>41156</v>
      </c>
      <c r="G114" s="4">
        <v>13182</v>
      </c>
      <c r="I114" t="s">
        <v>124</v>
      </c>
      <c r="J114">
        <v>5337</v>
      </c>
      <c r="K114">
        <v>41913</v>
      </c>
      <c r="L114">
        <v>41962</v>
      </c>
      <c r="M114" s="6">
        <v>5337</v>
      </c>
    </row>
    <row r="115" spans="1:13" x14ac:dyDescent="0.25">
      <c r="A115" t="s">
        <v>11</v>
      </c>
      <c r="B115">
        <v>29359</v>
      </c>
      <c r="C115" t="str">
        <f t="shared" si="1"/>
        <v>FZ29359</v>
      </c>
      <c r="D115">
        <v>41158</v>
      </c>
      <c r="G115" s="4">
        <v>26364</v>
      </c>
      <c r="I115" t="s">
        <v>125</v>
      </c>
      <c r="J115">
        <v>5337</v>
      </c>
      <c r="K115">
        <v>41913</v>
      </c>
      <c r="L115">
        <v>41962</v>
      </c>
      <c r="M115" s="6">
        <v>5337</v>
      </c>
    </row>
    <row r="116" spans="1:13" x14ac:dyDescent="0.25">
      <c r="A116" t="s">
        <v>11</v>
      </c>
      <c r="B116">
        <v>29474</v>
      </c>
      <c r="C116" t="str">
        <f t="shared" si="1"/>
        <v>FZ29474</v>
      </c>
      <c r="D116">
        <v>41159</v>
      </c>
      <c r="G116" s="4">
        <v>12903</v>
      </c>
      <c r="I116" t="s">
        <v>126</v>
      </c>
      <c r="J116">
        <v>11382</v>
      </c>
      <c r="K116">
        <v>41885</v>
      </c>
      <c r="L116">
        <v>41922</v>
      </c>
      <c r="M116" s="6">
        <v>11382</v>
      </c>
    </row>
    <row r="117" spans="1:13" x14ac:dyDescent="0.25">
      <c r="A117" t="s">
        <v>11</v>
      </c>
      <c r="B117">
        <v>29478</v>
      </c>
      <c r="C117" t="str">
        <f t="shared" si="1"/>
        <v>FZ29478</v>
      </c>
      <c r="D117">
        <v>41159</v>
      </c>
      <c r="G117" s="4">
        <v>5340</v>
      </c>
      <c r="I117" t="s">
        <v>127</v>
      </c>
      <c r="J117">
        <v>8982</v>
      </c>
      <c r="K117">
        <v>41904</v>
      </c>
      <c r="L117">
        <v>41922</v>
      </c>
      <c r="M117" s="6">
        <v>8982</v>
      </c>
    </row>
    <row r="118" spans="1:13" x14ac:dyDescent="0.25">
      <c r="A118" t="s">
        <v>11</v>
      </c>
      <c r="B118">
        <v>29787</v>
      </c>
      <c r="C118" t="str">
        <f t="shared" si="1"/>
        <v>FZ29787</v>
      </c>
      <c r="D118">
        <v>41162</v>
      </c>
      <c r="G118" s="4">
        <v>11382</v>
      </c>
      <c r="I118" t="s">
        <v>128</v>
      </c>
      <c r="J118">
        <v>5337</v>
      </c>
      <c r="K118">
        <v>41904</v>
      </c>
      <c r="L118">
        <v>41922</v>
      </c>
      <c r="M118" s="6">
        <v>5337</v>
      </c>
    </row>
    <row r="119" spans="1:13" x14ac:dyDescent="0.25">
      <c r="A119" t="s">
        <v>11</v>
      </c>
      <c r="B119">
        <v>30339</v>
      </c>
      <c r="C119" t="str">
        <f t="shared" si="1"/>
        <v>FZ30339</v>
      </c>
      <c r="D119">
        <v>41166</v>
      </c>
      <c r="G119" s="4">
        <v>72551</v>
      </c>
      <c r="I119" t="s">
        <v>129</v>
      </c>
      <c r="J119">
        <v>8982</v>
      </c>
      <c r="K119">
        <v>41902</v>
      </c>
      <c r="L119">
        <v>41922</v>
      </c>
      <c r="M119" s="6">
        <v>8982</v>
      </c>
    </row>
    <row r="120" spans="1:13" x14ac:dyDescent="0.25">
      <c r="A120" t="s">
        <v>11</v>
      </c>
      <c r="B120">
        <v>31995</v>
      </c>
      <c r="C120" t="str">
        <f t="shared" si="1"/>
        <v>FZ31995</v>
      </c>
      <c r="D120">
        <v>41183</v>
      </c>
      <c r="G120" s="4">
        <v>44290</v>
      </c>
      <c r="I120" t="s">
        <v>130</v>
      </c>
      <c r="J120">
        <v>11382</v>
      </c>
      <c r="K120">
        <v>41900</v>
      </c>
      <c r="L120">
        <v>41922</v>
      </c>
      <c r="M120" s="6">
        <v>11382</v>
      </c>
    </row>
    <row r="121" spans="1:13" x14ac:dyDescent="0.25">
      <c r="A121" t="s">
        <v>11</v>
      </c>
      <c r="B121">
        <v>32210</v>
      </c>
      <c r="C121" t="str">
        <f t="shared" si="1"/>
        <v>FZ32210</v>
      </c>
      <c r="D121">
        <v>41185</v>
      </c>
      <c r="G121" s="4">
        <v>12903</v>
      </c>
      <c r="I121" t="s">
        <v>131</v>
      </c>
      <c r="J121">
        <v>1882</v>
      </c>
      <c r="K121">
        <v>41900</v>
      </c>
      <c r="L121">
        <v>41922</v>
      </c>
      <c r="M121" s="6">
        <v>1882</v>
      </c>
    </row>
    <row r="122" spans="1:13" x14ac:dyDescent="0.25">
      <c r="A122" t="s">
        <v>11</v>
      </c>
      <c r="B122">
        <v>32230</v>
      </c>
      <c r="C122" t="str">
        <f t="shared" si="1"/>
        <v>FZ32230</v>
      </c>
      <c r="D122">
        <v>41185</v>
      </c>
      <c r="G122" s="4">
        <v>6920</v>
      </c>
      <c r="I122" t="s">
        <v>132</v>
      </c>
      <c r="J122">
        <v>1882</v>
      </c>
      <c r="K122">
        <v>41900</v>
      </c>
      <c r="L122">
        <v>41922</v>
      </c>
      <c r="M122" s="6">
        <v>1882</v>
      </c>
    </row>
    <row r="123" spans="1:13" x14ac:dyDescent="0.25">
      <c r="A123" t="s">
        <v>11</v>
      </c>
      <c r="B123">
        <v>32304</v>
      </c>
      <c r="C123" t="str">
        <f t="shared" si="1"/>
        <v>FZ32304</v>
      </c>
      <c r="D123">
        <v>41186</v>
      </c>
      <c r="G123" s="4">
        <v>25806</v>
      </c>
      <c r="I123" t="s">
        <v>133</v>
      </c>
      <c r="J123">
        <v>11382</v>
      </c>
      <c r="K123">
        <v>41900</v>
      </c>
      <c r="L123">
        <v>41922</v>
      </c>
      <c r="M123" s="6">
        <v>11382</v>
      </c>
    </row>
    <row r="124" spans="1:13" x14ac:dyDescent="0.25">
      <c r="A124" t="s">
        <v>11</v>
      </c>
      <c r="B124">
        <v>32580</v>
      </c>
      <c r="C124" t="str">
        <f t="shared" si="1"/>
        <v>FZ32580</v>
      </c>
      <c r="D124">
        <v>41190</v>
      </c>
      <c r="G124" s="4">
        <v>13182</v>
      </c>
      <c r="I124" t="s">
        <v>134</v>
      </c>
      <c r="J124">
        <v>8982</v>
      </c>
      <c r="K124">
        <v>41899</v>
      </c>
      <c r="L124">
        <v>41922</v>
      </c>
      <c r="M124" s="6">
        <v>8982</v>
      </c>
    </row>
    <row r="125" spans="1:13" x14ac:dyDescent="0.25">
      <c r="A125" t="s">
        <v>11</v>
      </c>
      <c r="B125">
        <v>32583</v>
      </c>
      <c r="C125" t="str">
        <f t="shared" si="1"/>
        <v>FZ32583</v>
      </c>
      <c r="D125">
        <v>41190</v>
      </c>
      <c r="G125" s="4">
        <v>6591</v>
      </c>
      <c r="I125" t="s">
        <v>135</v>
      </c>
      <c r="J125">
        <v>8982</v>
      </c>
      <c r="K125">
        <v>41899</v>
      </c>
      <c r="L125">
        <v>41922</v>
      </c>
      <c r="M125" s="6">
        <v>8982</v>
      </c>
    </row>
    <row r="126" spans="1:13" x14ac:dyDescent="0.25">
      <c r="A126" t="s">
        <v>11</v>
      </c>
      <c r="B126">
        <v>32584</v>
      </c>
      <c r="C126" t="str">
        <f t="shared" si="1"/>
        <v>FZ32584</v>
      </c>
      <c r="D126">
        <v>41190</v>
      </c>
      <c r="G126" s="4">
        <v>12903</v>
      </c>
      <c r="I126" t="s">
        <v>136</v>
      </c>
      <c r="J126">
        <v>8982</v>
      </c>
      <c r="K126">
        <v>41899</v>
      </c>
      <c r="L126">
        <v>41922</v>
      </c>
      <c r="M126" s="6">
        <v>8982</v>
      </c>
    </row>
    <row r="127" spans="1:13" x14ac:dyDescent="0.25">
      <c r="A127" t="s">
        <v>11</v>
      </c>
      <c r="B127">
        <v>32705</v>
      </c>
      <c r="C127" t="str">
        <f t="shared" si="1"/>
        <v>FZ32705</v>
      </c>
      <c r="D127">
        <v>41191</v>
      </c>
      <c r="G127" s="4">
        <v>30363</v>
      </c>
      <c r="I127" t="s">
        <v>137</v>
      </c>
      <c r="J127">
        <v>8982</v>
      </c>
      <c r="K127">
        <v>41899</v>
      </c>
      <c r="L127">
        <v>41922</v>
      </c>
      <c r="M127" s="6">
        <v>8982</v>
      </c>
    </row>
    <row r="128" spans="1:13" x14ac:dyDescent="0.25">
      <c r="A128" t="s">
        <v>11</v>
      </c>
      <c r="B128">
        <v>32708</v>
      </c>
      <c r="C128" t="str">
        <f t="shared" si="1"/>
        <v>FZ32708</v>
      </c>
      <c r="D128">
        <v>41191</v>
      </c>
      <c r="G128" s="4">
        <v>50605</v>
      </c>
      <c r="I128" t="s">
        <v>138</v>
      </c>
      <c r="J128">
        <v>5337</v>
      </c>
      <c r="K128">
        <v>41898</v>
      </c>
      <c r="L128">
        <v>41922</v>
      </c>
      <c r="M128" s="6">
        <v>5337</v>
      </c>
    </row>
    <row r="129" spans="1:13" x14ac:dyDescent="0.25">
      <c r="A129" t="s">
        <v>11</v>
      </c>
      <c r="B129">
        <v>33043</v>
      </c>
      <c r="C129" t="str">
        <f t="shared" si="1"/>
        <v>FZ33043</v>
      </c>
      <c r="D129">
        <v>41195</v>
      </c>
      <c r="G129" s="4">
        <v>25806</v>
      </c>
      <c r="I129" t="s">
        <v>139</v>
      </c>
      <c r="J129">
        <v>11382</v>
      </c>
      <c r="K129">
        <v>41894</v>
      </c>
      <c r="L129">
        <v>41922</v>
      </c>
      <c r="M129" s="6">
        <v>11382</v>
      </c>
    </row>
    <row r="130" spans="1:13" x14ac:dyDescent="0.25">
      <c r="A130" t="s">
        <v>11</v>
      </c>
      <c r="B130">
        <v>33238</v>
      </c>
      <c r="C130" t="str">
        <f t="shared" si="1"/>
        <v>FZ33238</v>
      </c>
      <c r="D130">
        <v>41198</v>
      </c>
      <c r="G130" s="4">
        <v>48537</v>
      </c>
      <c r="I130" t="s">
        <v>140</v>
      </c>
      <c r="J130">
        <v>8982</v>
      </c>
      <c r="K130">
        <v>41892</v>
      </c>
      <c r="L130">
        <v>41922</v>
      </c>
      <c r="M130" s="6">
        <v>8982</v>
      </c>
    </row>
    <row r="131" spans="1:13" x14ac:dyDescent="0.25">
      <c r="A131" t="s">
        <v>11</v>
      </c>
      <c r="B131">
        <v>33252</v>
      </c>
      <c r="C131" t="str">
        <f t="shared" ref="C131:C194" si="2">CONCATENATE(A131,B131)</f>
        <v>FZ33252</v>
      </c>
      <c r="D131">
        <v>41198</v>
      </c>
      <c r="G131" s="4">
        <v>25806</v>
      </c>
      <c r="I131" t="s">
        <v>141</v>
      </c>
      <c r="J131">
        <v>5337</v>
      </c>
      <c r="K131">
        <v>41890</v>
      </c>
      <c r="L131">
        <v>41922</v>
      </c>
      <c r="M131" s="6">
        <v>5337</v>
      </c>
    </row>
    <row r="132" spans="1:13" x14ac:dyDescent="0.25">
      <c r="A132" t="s">
        <v>11</v>
      </c>
      <c r="B132">
        <v>33286</v>
      </c>
      <c r="C132" t="str">
        <f t="shared" si="2"/>
        <v>FZ33286</v>
      </c>
      <c r="D132">
        <v>41199</v>
      </c>
      <c r="G132" s="4">
        <v>25806</v>
      </c>
      <c r="I132" t="s">
        <v>142</v>
      </c>
      <c r="J132">
        <v>5337</v>
      </c>
      <c r="K132">
        <v>41887</v>
      </c>
      <c r="L132">
        <v>41922</v>
      </c>
      <c r="M132" s="6">
        <v>5337</v>
      </c>
    </row>
    <row r="133" spans="1:13" x14ac:dyDescent="0.25">
      <c r="A133" t="s">
        <v>11</v>
      </c>
      <c r="B133">
        <v>33543</v>
      </c>
      <c r="C133" t="str">
        <f t="shared" si="2"/>
        <v>FZ33543</v>
      </c>
      <c r="D133">
        <v>41202</v>
      </c>
      <c r="G133" s="4">
        <v>12903</v>
      </c>
      <c r="I133" t="s">
        <v>143</v>
      </c>
      <c r="J133">
        <v>12929</v>
      </c>
      <c r="K133">
        <v>41887</v>
      </c>
      <c r="L133">
        <v>41922</v>
      </c>
      <c r="M133" s="6">
        <v>12929</v>
      </c>
    </row>
    <row r="134" spans="1:13" x14ac:dyDescent="0.25">
      <c r="A134" t="s">
        <v>11</v>
      </c>
      <c r="B134">
        <v>33544</v>
      </c>
      <c r="C134" t="str">
        <f t="shared" si="2"/>
        <v>FZ33544</v>
      </c>
      <c r="D134">
        <v>41202</v>
      </c>
      <c r="G134" s="4">
        <v>13182</v>
      </c>
      <c r="I134" t="s">
        <v>144</v>
      </c>
      <c r="J134">
        <v>5337</v>
      </c>
      <c r="K134">
        <v>41886</v>
      </c>
      <c r="L134">
        <v>41922</v>
      </c>
      <c r="M134" s="6">
        <v>5337</v>
      </c>
    </row>
    <row r="135" spans="1:13" x14ac:dyDescent="0.25">
      <c r="A135" t="s">
        <v>11</v>
      </c>
      <c r="B135">
        <v>33945</v>
      </c>
      <c r="C135" t="str">
        <f t="shared" si="2"/>
        <v>FZ33945</v>
      </c>
      <c r="D135">
        <v>41207</v>
      </c>
      <c r="G135" s="4">
        <v>10121</v>
      </c>
      <c r="I135" t="s">
        <v>145</v>
      </c>
      <c r="J135">
        <v>5337</v>
      </c>
      <c r="K135">
        <v>41885</v>
      </c>
      <c r="L135">
        <v>41922</v>
      </c>
      <c r="M135" s="6">
        <v>5337</v>
      </c>
    </row>
    <row r="136" spans="1:13" x14ac:dyDescent="0.25">
      <c r="A136" t="s">
        <v>11</v>
      </c>
      <c r="B136">
        <v>34373</v>
      </c>
      <c r="C136" t="str">
        <f t="shared" si="2"/>
        <v>FZ34373</v>
      </c>
      <c r="D136">
        <v>41212</v>
      </c>
      <c r="G136" s="4">
        <v>51612</v>
      </c>
      <c r="I136" t="s">
        <v>146</v>
      </c>
      <c r="J136">
        <v>8982</v>
      </c>
      <c r="K136">
        <v>41884</v>
      </c>
      <c r="L136">
        <v>41922</v>
      </c>
      <c r="M136" s="6">
        <v>8982</v>
      </c>
    </row>
    <row r="137" spans="1:13" x14ac:dyDescent="0.25">
      <c r="A137" t="s">
        <v>11</v>
      </c>
      <c r="B137">
        <v>34449</v>
      </c>
      <c r="C137" t="str">
        <f t="shared" si="2"/>
        <v>FZ34449</v>
      </c>
      <c r="D137">
        <v>41213</v>
      </c>
      <c r="G137" s="4">
        <v>19773</v>
      </c>
      <c r="I137" t="s">
        <v>147</v>
      </c>
      <c r="J137">
        <v>11382</v>
      </c>
      <c r="K137">
        <v>41884</v>
      </c>
      <c r="L137">
        <v>41922</v>
      </c>
      <c r="M137" s="6">
        <v>11382</v>
      </c>
    </row>
    <row r="138" spans="1:13" x14ac:dyDescent="0.25">
      <c r="A138" t="s">
        <v>11</v>
      </c>
      <c r="B138">
        <v>34457</v>
      </c>
      <c r="C138" t="str">
        <f t="shared" si="2"/>
        <v>FZ34457</v>
      </c>
      <c r="D138">
        <v>41213</v>
      </c>
      <c r="G138" s="4">
        <v>11382</v>
      </c>
      <c r="I138" t="s">
        <v>148</v>
      </c>
      <c r="J138">
        <v>5337</v>
      </c>
      <c r="K138">
        <v>41884</v>
      </c>
      <c r="L138">
        <v>41922</v>
      </c>
      <c r="M138" s="6">
        <v>5337</v>
      </c>
    </row>
    <row r="139" spans="1:13" x14ac:dyDescent="0.25">
      <c r="A139" t="s">
        <v>11</v>
      </c>
      <c r="B139">
        <v>34608</v>
      </c>
      <c r="C139" t="str">
        <f t="shared" si="2"/>
        <v>FZ34608</v>
      </c>
      <c r="D139">
        <v>41214</v>
      </c>
      <c r="G139" s="4">
        <v>12246</v>
      </c>
      <c r="I139" t="s">
        <v>149</v>
      </c>
      <c r="J139">
        <v>5337</v>
      </c>
      <c r="K139">
        <v>41884</v>
      </c>
      <c r="L139">
        <v>41922</v>
      </c>
      <c r="M139" s="6">
        <v>5337</v>
      </c>
    </row>
    <row r="140" spans="1:13" x14ac:dyDescent="0.25">
      <c r="A140" t="s">
        <v>11</v>
      </c>
      <c r="B140">
        <v>34998</v>
      </c>
      <c r="C140" t="str">
        <f t="shared" si="2"/>
        <v>FZ34998</v>
      </c>
      <c r="D140">
        <v>41220</v>
      </c>
      <c r="G140" s="4">
        <v>12903</v>
      </c>
      <c r="I140" t="s">
        <v>150</v>
      </c>
      <c r="J140">
        <v>5337</v>
      </c>
      <c r="K140">
        <v>41884</v>
      </c>
      <c r="L140">
        <v>41922</v>
      </c>
      <c r="M140" s="6">
        <v>5337</v>
      </c>
    </row>
    <row r="141" spans="1:13" x14ac:dyDescent="0.25">
      <c r="A141" t="s">
        <v>11</v>
      </c>
      <c r="B141">
        <v>35078</v>
      </c>
      <c r="C141" t="str">
        <f t="shared" si="2"/>
        <v>FZ35078</v>
      </c>
      <c r="D141">
        <v>41221</v>
      </c>
      <c r="G141" s="4">
        <v>11382</v>
      </c>
      <c r="I141" t="s">
        <v>151</v>
      </c>
      <c r="J141">
        <v>8982</v>
      </c>
      <c r="K141">
        <v>41871</v>
      </c>
      <c r="L141">
        <v>41898</v>
      </c>
      <c r="M141" s="6">
        <v>8982</v>
      </c>
    </row>
    <row r="142" spans="1:13" x14ac:dyDescent="0.25">
      <c r="A142" t="s">
        <v>11</v>
      </c>
      <c r="B142">
        <v>35306</v>
      </c>
      <c r="C142" t="str">
        <f t="shared" si="2"/>
        <v>FZ35306</v>
      </c>
      <c r="D142">
        <v>41223</v>
      </c>
      <c r="G142" s="4">
        <v>90570</v>
      </c>
      <c r="I142" t="s">
        <v>152</v>
      </c>
      <c r="J142">
        <v>8982</v>
      </c>
      <c r="K142">
        <v>41871</v>
      </c>
      <c r="L142">
        <v>41898</v>
      </c>
      <c r="M142" s="6">
        <v>8982</v>
      </c>
    </row>
    <row r="143" spans="1:13" x14ac:dyDescent="0.25">
      <c r="A143" t="s">
        <v>11</v>
      </c>
      <c r="B143">
        <v>35445</v>
      </c>
      <c r="C143" t="str">
        <f t="shared" si="2"/>
        <v>FZ35445</v>
      </c>
      <c r="D143">
        <v>41226</v>
      </c>
      <c r="G143" s="4">
        <v>13182</v>
      </c>
      <c r="I143" t="s">
        <v>153</v>
      </c>
      <c r="J143">
        <v>43874</v>
      </c>
      <c r="K143">
        <v>41846</v>
      </c>
      <c r="L143">
        <v>41866</v>
      </c>
      <c r="M143" s="6">
        <v>43874</v>
      </c>
    </row>
    <row r="144" spans="1:13" x14ac:dyDescent="0.25">
      <c r="A144" t="s">
        <v>11</v>
      </c>
      <c r="B144">
        <v>35520</v>
      </c>
      <c r="C144" t="str">
        <f t="shared" si="2"/>
        <v>FZ35520</v>
      </c>
      <c r="D144">
        <v>41227</v>
      </c>
      <c r="G144" s="4">
        <v>41985</v>
      </c>
      <c r="I144" t="s">
        <v>154</v>
      </c>
      <c r="J144">
        <v>8982</v>
      </c>
      <c r="K144">
        <v>41845</v>
      </c>
      <c r="L144">
        <v>41866</v>
      </c>
      <c r="M144" s="6">
        <v>8982</v>
      </c>
    </row>
    <row r="145" spans="1:13" x14ac:dyDescent="0.25">
      <c r="A145" t="s">
        <v>11</v>
      </c>
      <c r="B145">
        <v>35617</v>
      </c>
      <c r="C145" t="str">
        <f t="shared" si="2"/>
        <v>FZ35617</v>
      </c>
      <c r="D145">
        <v>41228</v>
      </c>
      <c r="G145" s="4">
        <v>12903</v>
      </c>
      <c r="I145" t="s">
        <v>155</v>
      </c>
      <c r="J145">
        <v>5337</v>
      </c>
      <c r="K145">
        <v>41843</v>
      </c>
      <c r="L145">
        <v>41866</v>
      </c>
      <c r="M145" s="6">
        <v>5337</v>
      </c>
    </row>
    <row r="146" spans="1:13" x14ac:dyDescent="0.25">
      <c r="A146" t="s">
        <v>11</v>
      </c>
      <c r="B146">
        <v>35618</v>
      </c>
      <c r="C146" t="str">
        <f t="shared" si="2"/>
        <v>FZ35618</v>
      </c>
      <c r="D146">
        <v>41228</v>
      </c>
      <c r="G146" s="4">
        <v>12246</v>
      </c>
      <c r="I146" t="s">
        <v>156</v>
      </c>
      <c r="J146">
        <v>8982</v>
      </c>
      <c r="K146">
        <v>41839</v>
      </c>
      <c r="L146">
        <v>41866</v>
      </c>
      <c r="M146" s="6">
        <v>8982</v>
      </c>
    </row>
    <row r="147" spans="1:13" x14ac:dyDescent="0.25">
      <c r="A147" t="s">
        <v>11</v>
      </c>
      <c r="B147">
        <v>35664</v>
      </c>
      <c r="C147" t="str">
        <f t="shared" si="2"/>
        <v>FZ35664</v>
      </c>
      <c r="D147">
        <v>41229</v>
      </c>
      <c r="G147" s="4">
        <v>14531</v>
      </c>
      <c r="I147" t="s">
        <v>157</v>
      </c>
      <c r="J147">
        <v>8982</v>
      </c>
      <c r="K147">
        <v>41839</v>
      </c>
      <c r="L147">
        <v>41866</v>
      </c>
      <c r="M147" s="6">
        <v>8982</v>
      </c>
    </row>
    <row r="148" spans="1:13" x14ac:dyDescent="0.25">
      <c r="A148" t="s">
        <v>11</v>
      </c>
      <c r="B148">
        <v>35665</v>
      </c>
      <c r="C148" t="str">
        <f t="shared" si="2"/>
        <v>FZ35665</v>
      </c>
      <c r="D148">
        <v>41229</v>
      </c>
      <c r="G148" s="4">
        <v>11382</v>
      </c>
      <c r="I148" t="s">
        <v>158</v>
      </c>
      <c r="J148">
        <v>8982</v>
      </c>
      <c r="K148">
        <v>41839</v>
      </c>
      <c r="L148">
        <v>41866</v>
      </c>
      <c r="M148" s="6">
        <v>8982</v>
      </c>
    </row>
    <row r="149" spans="1:13" x14ac:dyDescent="0.25">
      <c r="A149" t="s">
        <v>11</v>
      </c>
      <c r="B149">
        <v>35676</v>
      </c>
      <c r="C149" t="str">
        <f t="shared" si="2"/>
        <v>FZ35676</v>
      </c>
      <c r="D149">
        <v>41229</v>
      </c>
      <c r="G149" s="4">
        <v>11382</v>
      </c>
      <c r="I149" t="s">
        <v>159</v>
      </c>
      <c r="J149">
        <v>8982</v>
      </c>
      <c r="K149">
        <v>41839</v>
      </c>
      <c r="L149">
        <v>41866</v>
      </c>
      <c r="M149" s="6">
        <v>8982</v>
      </c>
    </row>
    <row r="150" spans="1:13" x14ac:dyDescent="0.25">
      <c r="A150" t="s">
        <v>11</v>
      </c>
      <c r="B150">
        <v>35725</v>
      </c>
      <c r="C150" t="str">
        <f t="shared" si="2"/>
        <v>FZ35725</v>
      </c>
      <c r="D150">
        <v>41229</v>
      </c>
      <c r="G150" s="4">
        <v>87498</v>
      </c>
      <c r="I150" t="s">
        <v>160</v>
      </c>
      <c r="J150">
        <v>8982</v>
      </c>
      <c r="K150">
        <v>41839</v>
      </c>
      <c r="L150">
        <v>41866</v>
      </c>
      <c r="M150" s="6">
        <v>8982</v>
      </c>
    </row>
    <row r="151" spans="1:13" x14ac:dyDescent="0.25">
      <c r="A151" t="s">
        <v>11</v>
      </c>
      <c r="B151">
        <v>35767</v>
      </c>
      <c r="C151" t="str">
        <f t="shared" si="2"/>
        <v>FZ35767</v>
      </c>
      <c r="D151">
        <v>41230</v>
      </c>
      <c r="G151" s="4">
        <v>17204</v>
      </c>
      <c r="I151" t="s">
        <v>161</v>
      </c>
      <c r="J151">
        <v>8982</v>
      </c>
      <c r="K151">
        <v>41839</v>
      </c>
      <c r="L151">
        <v>41866</v>
      </c>
      <c r="M151" s="6">
        <v>8982</v>
      </c>
    </row>
    <row r="152" spans="1:13" x14ac:dyDescent="0.25">
      <c r="A152" t="s">
        <v>11</v>
      </c>
      <c r="B152">
        <v>35781</v>
      </c>
      <c r="C152" t="str">
        <f t="shared" si="2"/>
        <v>FZ35781</v>
      </c>
      <c r="D152">
        <v>41230</v>
      </c>
      <c r="G152" s="4">
        <v>11382</v>
      </c>
      <c r="I152" t="s">
        <v>162</v>
      </c>
      <c r="J152">
        <v>8982</v>
      </c>
      <c r="K152">
        <v>41839</v>
      </c>
      <c r="L152">
        <v>41866</v>
      </c>
      <c r="M152" s="6">
        <v>8982</v>
      </c>
    </row>
    <row r="153" spans="1:13" x14ac:dyDescent="0.25">
      <c r="A153" t="s">
        <v>11</v>
      </c>
      <c r="B153">
        <v>35795</v>
      </c>
      <c r="C153" t="str">
        <f t="shared" si="2"/>
        <v>FZ35795</v>
      </c>
      <c r="D153">
        <v>41230</v>
      </c>
      <c r="G153" s="4">
        <v>11382</v>
      </c>
      <c r="I153" t="s">
        <v>163</v>
      </c>
      <c r="J153">
        <v>8982</v>
      </c>
      <c r="K153">
        <v>41839</v>
      </c>
      <c r="L153">
        <v>41866</v>
      </c>
      <c r="M153" s="6">
        <v>8982</v>
      </c>
    </row>
    <row r="154" spans="1:13" x14ac:dyDescent="0.25">
      <c r="A154" t="s">
        <v>11</v>
      </c>
      <c r="B154">
        <v>35955</v>
      </c>
      <c r="C154" t="str">
        <f t="shared" si="2"/>
        <v>FZ35955</v>
      </c>
      <c r="D154">
        <v>41232</v>
      </c>
      <c r="G154" s="4">
        <v>92742</v>
      </c>
      <c r="I154" t="s">
        <v>164</v>
      </c>
      <c r="J154">
        <v>8982</v>
      </c>
      <c r="K154">
        <v>41839</v>
      </c>
      <c r="L154">
        <v>41866</v>
      </c>
      <c r="M154" s="6">
        <v>8982</v>
      </c>
    </row>
    <row r="155" spans="1:13" x14ac:dyDescent="0.25">
      <c r="A155" t="s">
        <v>11</v>
      </c>
      <c r="B155">
        <v>35980</v>
      </c>
      <c r="C155" t="str">
        <f t="shared" si="2"/>
        <v>FZ35980</v>
      </c>
      <c r="D155">
        <v>41232</v>
      </c>
      <c r="G155" s="4">
        <v>12246</v>
      </c>
      <c r="I155" t="s">
        <v>165</v>
      </c>
      <c r="J155">
        <v>8982</v>
      </c>
      <c r="K155">
        <v>41839</v>
      </c>
      <c r="L155">
        <v>41866</v>
      </c>
      <c r="M155" s="6">
        <v>8982</v>
      </c>
    </row>
    <row r="156" spans="1:13" x14ac:dyDescent="0.25">
      <c r="A156" t="s">
        <v>11</v>
      </c>
      <c r="B156">
        <v>36281</v>
      </c>
      <c r="C156" t="str">
        <f t="shared" si="2"/>
        <v>FZ36281</v>
      </c>
      <c r="D156">
        <v>41235</v>
      </c>
      <c r="G156" s="4">
        <v>12246</v>
      </c>
      <c r="I156" t="s">
        <v>166</v>
      </c>
      <c r="J156">
        <v>8982</v>
      </c>
      <c r="K156">
        <v>41839</v>
      </c>
      <c r="L156">
        <v>41866</v>
      </c>
      <c r="M156" s="6">
        <v>8982</v>
      </c>
    </row>
    <row r="157" spans="1:13" x14ac:dyDescent="0.25">
      <c r="A157" t="s">
        <v>11</v>
      </c>
      <c r="B157">
        <v>36352</v>
      </c>
      <c r="C157" t="str">
        <f t="shared" si="2"/>
        <v>FZ36352</v>
      </c>
      <c r="D157">
        <v>41236</v>
      </c>
      <c r="G157" s="4">
        <v>11382</v>
      </c>
      <c r="I157" t="s">
        <v>167</v>
      </c>
      <c r="J157">
        <v>8982</v>
      </c>
      <c r="K157">
        <v>41839</v>
      </c>
      <c r="L157">
        <v>41866</v>
      </c>
      <c r="M157" s="6">
        <v>8982</v>
      </c>
    </row>
    <row r="158" spans="1:13" x14ac:dyDescent="0.25">
      <c r="A158" t="s">
        <v>11</v>
      </c>
      <c r="B158">
        <v>36482</v>
      </c>
      <c r="C158" t="str">
        <f t="shared" si="2"/>
        <v>FZ36482</v>
      </c>
      <c r="D158">
        <v>41237</v>
      </c>
      <c r="G158" s="4">
        <v>12246</v>
      </c>
      <c r="I158" t="s">
        <v>168</v>
      </c>
      <c r="J158">
        <v>8982</v>
      </c>
      <c r="K158">
        <v>41839</v>
      </c>
      <c r="L158">
        <v>41866</v>
      </c>
      <c r="M158" s="6">
        <v>8982</v>
      </c>
    </row>
    <row r="159" spans="1:13" x14ac:dyDescent="0.25">
      <c r="A159" t="s">
        <v>11</v>
      </c>
      <c r="B159">
        <v>36602</v>
      </c>
      <c r="C159" t="str">
        <f t="shared" si="2"/>
        <v>FZ36602</v>
      </c>
      <c r="D159">
        <v>41239</v>
      </c>
      <c r="G159" s="4">
        <v>11382</v>
      </c>
      <c r="I159" t="s">
        <v>169</v>
      </c>
      <c r="J159">
        <v>8982</v>
      </c>
      <c r="K159">
        <v>41839</v>
      </c>
      <c r="L159">
        <v>41866</v>
      </c>
      <c r="M159" s="6">
        <v>8982</v>
      </c>
    </row>
    <row r="160" spans="1:13" x14ac:dyDescent="0.25">
      <c r="A160" t="s">
        <v>11</v>
      </c>
      <c r="B160">
        <v>36623</v>
      </c>
      <c r="C160" t="str">
        <f t="shared" si="2"/>
        <v>FZ36623</v>
      </c>
      <c r="D160">
        <v>41239</v>
      </c>
      <c r="G160" s="4">
        <v>522231</v>
      </c>
      <c r="I160" t="s">
        <v>170</v>
      </c>
      <c r="J160">
        <v>8982</v>
      </c>
      <c r="K160">
        <v>41839</v>
      </c>
      <c r="L160">
        <v>41866</v>
      </c>
      <c r="M160" s="6">
        <v>8982</v>
      </c>
    </row>
    <row r="161" spans="1:13" x14ac:dyDescent="0.25">
      <c r="A161" t="s">
        <v>11</v>
      </c>
      <c r="B161">
        <v>36628</v>
      </c>
      <c r="C161" t="str">
        <f t="shared" si="2"/>
        <v>FZ36628</v>
      </c>
      <c r="D161">
        <v>41239</v>
      </c>
      <c r="G161" s="4">
        <v>205881</v>
      </c>
      <c r="I161" t="s">
        <v>171</v>
      </c>
      <c r="J161">
        <v>8982</v>
      </c>
      <c r="K161">
        <v>41839</v>
      </c>
      <c r="L161">
        <v>41866</v>
      </c>
      <c r="M161" s="6">
        <v>8982</v>
      </c>
    </row>
    <row r="162" spans="1:13" x14ac:dyDescent="0.25">
      <c r="A162" t="s">
        <v>11</v>
      </c>
      <c r="B162">
        <v>36684</v>
      </c>
      <c r="C162" t="str">
        <f t="shared" si="2"/>
        <v>FZ36684</v>
      </c>
      <c r="D162">
        <v>41240</v>
      </c>
      <c r="G162" s="4">
        <v>12246</v>
      </c>
      <c r="I162" t="s">
        <v>172</v>
      </c>
      <c r="J162">
        <v>8982</v>
      </c>
      <c r="K162">
        <v>41839</v>
      </c>
      <c r="L162">
        <v>41866</v>
      </c>
      <c r="M162" s="6">
        <v>8982</v>
      </c>
    </row>
    <row r="163" spans="1:13" x14ac:dyDescent="0.25">
      <c r="A163" t="s">
        <v>11</v>
      </c>
      <c r="B163">
        <v>36738</v>
      </c>
      <c r="C163" t="str">
        <f t="shared" si="2"/>
        <v>FZ36738</v>
      </c>
      <c r="D163">
        <v>41240</v>
      </c>
      <c r="G163" s="4">
        <v>14531</v>
      </c>
      <c r="I163" t="s">
        <v>173</v>
      </c>
      <c r="J163">
        <v>8982</v>
      </c>
      <c r="K163">
        <v>41836</v>
      </c>
      <c r="L163">
        <v>41866</v>
      </c>
      <c r="M163" s="6">
        <v>8982</v>
      </c>
    </row>
    <row r="164" spans="1:13" x14ac:dyDescent="0.25">
      <c r="A164" t="s">
        <v>11</v>
      </c>
      <c r="B164">
        <v>36967</v>
      </c>
      <c r="C164" t="str">
        <f t="shared" si="2"/>
        <v>FZ36967</v>
      </c>
      <c r="D164">
        <v>41242</v>
      </c>
      <c r="G164" s="4">
        <v>385736</v>
      </c>
      <c r="I164" t="s">
        <v>174</v>
      </c>
      <c r="J164">
        <v>8982</v>
      </c>
      <c r="K164">
        <v>41836</v>
      </c>
      <c r="L164">
        <v>41866</v>
      </c>
      <c r="M164" s="6">
        <v>8982</v>
      </c>
    </row>
    <row r="165" spans="1:13" x14ac:dyDescent="0.25">
      <c r="A165" t="s">
        <v>11</v>
      </c>
      <c r="B165">
        <v>37027</v>
      </c>
      <c r="C165" t="str">
        <f t="shared" si="2"/>
        <v>FZ37027</v>
      </c>
      <c r="D165">
        <v>41243</v>
      </c>
      <c r="G165" s="4">
        <v>12246</v>
      </c>
      <c r="I165" t="s">
        <v>175</v>
      </c>
      <c r="J165">
        <v>1882</v>
      </c>
      <c r="K165">
        <v>41836</v>
      </c>
      <c r="L165">
        <v>41866</v>
      </c>
      <c r="M165" s="6">
        <v>1882</v>
      </c>
    </row>
    <row r="166" spans="1:13" x14ac:dyDescent="0.25">
      <c r="A166" t="s">
        <v>11</v>
      </c>
      <c r="B166">
        <v>37061</v>
      </c>
      <c r="C166" t="str">
        <f t="shared" si="2"/>
        <v>FZ37061</v>
      </c>
      <c r="D166">
        <v>41243</v>
      </c>
      <c r="G166" s="4">
        <v>56149</v>
      </c>
      <c r="I166" t="s">
        <v>176</v>
      </c>
      <c r="J166">
        <v>8982</v>
      </c>
      <c r="K166">
        <v>41836</v>
      </c>
      <c r="L166">
        <v>41866</v>
      </c>
      <c r="M166" s="6">
        <v>8982</v>
      </c>
    </row>
    <row r="167" spans="1:13" x14ac:dyDescent="0.25">
      <c r="A167" t="s">
        <v>11</v>
      </c>
      <c r="B167">
        <v>37161</v>
      </c>
      <c r="C167" t="str">
        <f t="shared" si="2"/>
        <v>FZ37161</v>
      </c>
      <c r="D167">
        <v>41244</v>
      </c>
      <c r="G167" s="4">
        <v>2200</v>
      </c>
      <c r="I167" t="s">
        <v>177</v>
      </c>
      <c r="J167">
        <v>11382</v>
      </c>
      <c r="K167">
        <v>41836</v>
      </c>
      <c r="L167">
        <v>41866</v>
      </c>
      <c r="M167" s="6">
        <v>11382</v>
      </c>
    </row>
    <row r="168" spans="1:13" x14ac:dyDescent="0.25">
      <c r="A168" t="s">
        <v>11</v>
      </c>
      <c r="B168">
        <v>37285</v>
      </c>
      <c r="C168" t="str">
        <f t="shared" si="2"/>
        <v>FZ37285</v>
      </c>
      <c r="D168">
        <v>41246</v>
      </c>
      <c r="G168" s="4">
        <v>11382</v>
      </c>
      <c r="I168" t="s">
        <v>178</v>
      </c>
      <c r="J168">
        <v>8982</v>
      </c>
      <c r="K168">
        <v>41836</v>
      </c>
      <c r="L168">
        <v>41866</v>
      </c>
      <c r="M168" s="6">
        <v>8982</v>
      </c>
    </row>
    <row r="169" spans="1:13" x14ac:dyDescent="0.25">
      <c r="A169" t="s">
        <v>11</v>
      </c>
      <c r="B169">
        <v>37289</v>
      </c>
      <c r="C169" t="str">
        <f t="shared" si="2"/>
        <v>FZ37289</v>
      </c>
      <c r="D169">
        <v>41246</v>
      </c>
      <c r="G169" s="4">
        <v>8700</v>
      </c>
      <c r="I169" t="s">
        <v>179</v>
      </c>
      <c r="J169">
        <v>8982</v>
      </c>
      <c r="K169">
        <v>41836</v>
      </c>
      <c r="L169">
        <v>41866</v>
      </c>
      <c r="M169" s="6">
        <v>8982</v>
      </c>
    </row>
    <row r="170" spans="1:13" x14ac:dyDescent="0.25">
      <c r="A170" t="s">
        <v>11</v>
      </c>
      <c r="B170">
        <v>37309</v>
      </c>
      <c r="C170" t="str">
        <f t="shared" si="2"/>
        <v>FZ37309</v>
      </c>
      <c r="D170">
        <v>41246</v>
      </c>
      <c r="G170" s="4">
        <v>8700</v>
      </c>
      <c r="I170" t="s">
        <v>180</v>
      </c>
      <c r="J170">
        <v>8982</v>
      </c>
      <c r="K170">
        <v>41836</v>
      </c>
      <c r="L170">
        <v>41866</v>
      </c>
      <c r="M170" s="6">
        <v>8982</v>
      </c>
    </row>
    <row r="171" spans="1:13" x14ac:dyDescent="0.25">
      <c r="A171" t="s">
        <v>11</v>
      </c>
      <c r="B171">
        <v>37372</v>
      </c>
      <c r="C171" t="str">
        <f t="shared" si="2"/>
        <v>FZ37372</v>
      </c>
      <c r="D171">
        <v>41247</v>
      </c>
      <c r="G171" s="4">
        <v>8700</v>
      </c>
      <c r="I171" t="s">
        <v>181</v>
      </c>
      <c r="J171">
        <v>8982</v>
      </c>
      <c r="K171">
        <v>41836</v>
      </c>
      <c r="L171">
        <v>41866</v>
      </c>
      <c r="M171" s="6">
        <v>8982</v>
      </c>
    </row>
    <row r="172" spans="1:13" x14ac:dyDescent="0.25">
      <c r="A172" t="s">
        <v>11</v>
      </c>
      <c r="B172">
        <v>37390</v>
      </c>
      <c r="C172" t="str">
        <f t="shared" si="2"/>
        <v>FZ37390</v>
      </c>
      <c r="D172">
        <v>41247</v>
      </c>
      <c r="G172" s="4">
        <v>2200</v>
      </c>
      <c r="I172" t="s">
        <v>182</v>
      </c>
      <c r="J172">
        <v>8982</v>
      </c>
      <c r="K172">
        <v>41836</v>
      </c>
      <c r="L172">
        <v>41866</v>
      </c>
      <c r="M172" s="6">
        <v>8982</v>
      </c>
    </row>
    <row r="173" spans="1:13" x14ac:dyDescent="0.25">
      <c r="A173" t="s">
        <v>11</v>
      </c>
      <c r="B173">
        <v>37519</v>
      </c>
      <c r="C173" t="str">
        <f t="shared" si="2"/>
        <v>FZ37519</v>
      </c>
      <c r="D173">
        <v>41248</v>
      </c>
      <c r="G173" s="4">
        <v>8700</v>
      </c>
      <c r="I173" t="s">
        <v>183</v>
      </c>
      <c r="J173">
        <v>8982</v>
      </c>
      <c r="K173">
        <v>41836</v>
      </c>
      <c r="L173">
        <v>41866</v>
      </c>
      <c r="M173" s="6">
        <v>8982</v>
      </c>
    </row>
    <row r="174" spans="1:13" x14ac:dyDescent="0.25">
      <c r="A174" t="s">
        <v>11</v>
      </c>
      <c r="B174">
        <v>37544</v>
      </c>
      <c r="C174" t="str">
        <f t="shared" si="2"/>
        <v>FZ37544</v>
      </c>
      <c r="D174">
        <v>41248</v>
      </c>
      <c r="G174" s="4">
        <v>26054</v>
      </c>
      <c r="I174" t="s">
        <v>184</v>
      </c>
      <c r="J174">
        <v>11382</v>
      </c>
      <c r="K174">
        <v>41836</v>
      </c>
      <c r="L174">
        <v>41866</v>
      </c>
      <c r="M174" s="6">
        <v>11382</v>
      </c>
    </row>
    <row r="175" spans="1:13" x14ac:dyDescent="0.25">
      <c r="A175" t="s">
        <v>11</v>
      </c>
      <c r="B175">
        <v>37572</v>
      </c>
      <c r="C175" t="str">
        <f t="shared" si="2"/>
        <v>FZ37572</v>
      </c>
      <c r="D175">
        <v>41248</v>
      </c>
      <c r="G175" s="4">
        <v>249760</v>
      </c>
      <c r="I175" t="s">
        <v>185</v>
      </c>
      <c r="J175">
        <v>8982</v>
      </c>
      <c r="K175">
        <v>41836</v>
      </c>
      <c r="L175">
        <v>41866</v>
      </c>
      <c r="M175" s="6">
        <v>8982</v>
      </c>
    </row>
    <row r="176" spans="1:13" x14ac:dyDescent="0.25">
      <c r="A176" t="s">
        <v>11</v>
      </c>
      <c r="B176">
        <v>37574</v>
      </c>
      <c r="C176" t="str">
        <f t="shared" si="2"/>
        <v>FZ37574</v>
      </c>
      <c r="D176">
        <v>41248</v>
      </c>
      <c r="G176" s="4">
        <v>2200</v>
      </c>
      <c r="I176" t="s">
        <v>186</v>
      </c>
      <c r="J176">
        <v>1882</v>
      </c>
      <c r="K176">
        <v>41836</v>
      </c>
      <c r="L176">
        <v>41866</v>
      </c>
      <c r="M176" s="6">
        <v>1882</v>
      </c>
    </row>
    <row r="177" spans="1:13" x14ac:dyDescent="0.25">
      <c r="A177" t="s">
        <v>11</v>
      </c>
      <c r="B177">
        <v>37576</v>
      </c>
      <c r="C177" t="str">
        <f t="shared" si="2"/>
        <v>FZ37576</v>
      </c>
      <c r="D177">
        <v>41248</v>
      </c>
      <c r="G177" s="4">
        <v>259790</v>
      </c>
      <c r="I177" t="s">
        <v>187</v>
      </c>
      <c r="J177">
        <v>8982</v>
      </c>
      <c r="K177">
        <v>41836</v>
      </c>
      <c r="L177">
        <v>41866</v>
      </c>
      <c r="M177" s="6">
        <v>8982</v>
      </c>
    </row>
    <row r="178" spans="1:13" x14ac:dyDescent="0.25">
      <c r="A178" t="s">
        <v>11</v>
      </c>
      <c r="B178">
        <v>37624</v>
      </c>
      <c r="C178" t="str">
        <f t="shared" si="2"/>
        <v>FZ37624</v>
      </c>
      <c r="D178">
        <v>41249</v>
      </c>
      <c r="G178" s="4">
        <v>2200</v>
      </c>
      <c r="I178" t="s">
        <v>188</v>
      </c>
      <c r="J178">
        <v>8982</v>
      </c>
      <c r="K178">
        <v>41836</v>
      </c>
      <c r="L178">
        <v>41866</v>
      </c>
      <c r="M178" s="6">
        <v>8982</v>
      </c>
    </row>
    <row r="179" spans="1:13" x14ac:dyDescent="0.25">
      <c r="A179" t="s">
        <v>11</v>
      </c>
      <c r="B179">
        <v>37629</v>
      </c>
      <c r="C179" t="str">
        <f t="shared" si="2"/>
        <v>FZ37629</v>
      </c>
      <c r="D179">
        <v>41249</v>
      </c>
      <c r="G179" s="4">
        <v>2200</v>
      </c>
      <c r="I179" t="s">
        <v>189</v>
      </c>
      <c r="J179">
        <v>8982</v>
      </c>
      <c r="K179">
        <v>41836</v>
      </c>
      <c r="L179">
        <v>41866</v>
      </c>
      <c r="M179" s="6">
        <v>8982</v>
      </c>
    </row>
    <row r="180" spans="1:13" x14ac:dyDescent="0.25">
      <c r="A180" t="s">
        <v>11</v>
      </c>
      <c r="B180">
        <v>37704</v>
      </c>
      <c r="C180" t="str">
        <f t="shared" si="2"/>
        <v>FZ37704</v>
      </c>
      <c r="D180">
        <v>41250</v>
      </c>
      <c r="G180" s="4">
        <v>2200</v>
      </c>
      <c r="I180" t="s">
        <v>190</v>
      </c>
      <c r="J180">
        <v>11382</v>
      </c>
      <c r="K180">
        <v>41836</v>
      </c>
      <c r="L180">
        <v>41866</v>
      </c>
      <c r="M180" s="6">
        <v>11382</v>
      </c>
    </row>
    <row r="181" spans="1:13" x14ac:dyDescent="0.25">
      <c r="A181" t="s">
        <v>11</v>
      </c>
      <c r="B181">
        <v>37710</v>
      </c>
      <c r="C181" t="str">
        <f t="shared" si="2"/>
        <v>FZ37710</v>
      </c>
      <c r="D181">
        <v>41250</v>
      </c>
      <c r="G181" s="4">
        <v>2200</v>
      </c>
      <c r="I181" t="s">
        <v>191</v>
      </c>
      <c r="J181">
        <v>8982</v>
      </c>
      <c r="K181">
        <v>41836</v>
      </c>
      <c r="L181">
        <v>41866</v>
      </c>
      <c r="M181" s="6">
        <v>8982</v>
      </c>
    </row>
    <row r="182" spans="1:13" x14ac:dyDescent="0.25">
      <c r="A182" t="s">
        <v>11</v>
      </c>
      <c r="B182">
        <v>37734</v>
      </c>
      <c r="C182" t="str">
        <f t="shared" si="2"/>
        <v>FZ37734</v>
      </c>
      <c r="D182">
        <v>41250</v>
      </c>
      <c r="G182" s="4">
        <v>8700</v>
      </c>
      <c r="I182" t="s">
        <v>192</v>
      </c>
      <c r="J182">
        <v>11382</v>
      </c>
      <c r="K182">
        <v>41836</v>
      </c>
      <c r="L182">
        <v>41866</v>
      </c>
      <c r="M182" s="6">
        <v>11382</v>
      </c>
    </row>
    <row r="183" spans="1:13" x14ac:dyDescent="0.25">
      <c r="A183" t="s">
        <v>11</v>
      </c>
      <c r="B183">
        <v>37739</v>
      </c>
      <c r="C183" t="str">
        <f t="shared" si="2"/>
        <v>FZ37739</v>
      </c>
      <c r="D183">
        <v>41250</v>
      </c>
      <c r="G183" s="4">
        <v>8700</v>
      </c>
      <c r="I183" t="s">
        <v>193</v>
      </c>
      <c r="J183">
        <v>8982</v>
      </c>
      <c r="K183">
        <v>41836</v>
      </c>
      <c r="L183">
        <v>41866</v>
      </c>
      <c r="M183" s="6">
        <v>8982</v>
      </c>
    </row>
    <row r="184" spans="1:13" x14ac:dyDescent="0.25">
      <c r="A184" t="s">
        <v>11</v>
      </c>
      <c r="B184">
        <v>37897</v>
      </c>
      <c r="C184" t="str">
        <f t="shared" si="2"/>
        <v>FZ37897</v>
      </c>
      <c r="D184">
        <v>41253</v>
      </c>
      <c r="G184" s="4">
        <v>2200</v>
      </c>
      <c r="I184" t="s">
        <v>194</v>
      </c>
      <c r="J184">
        <v>8982</v>
      </c>
      <c r="K184">
        <v>41836</v>
      </c>
      <c r="L184">
        <v>41866</v>
      </c>
      <c r="M184" s="6">
        <v>8982</v>
      </c>
    </row>
    <row r="185" spans="1:13" x14ac:dyDescent="0.25">
      <c r="A185" t="s">
        <v>11</v>
      </c>
      <c r="B185">
        <v>37912</v>
      </c>
      <c r="C185" t="str">
        <f t="shared" si="2"/>
        <v>FZ37912</v>
      </c>
      <c r="D185">
        <v>41253</v>
      </c>
      <c r="G185" s="4">
        <v>2200</v>
      </c>
      <c r="I185" t="s">
        <v>195</v>
      </c>
      <c r="J185">
        <v>8982</v>
      </c>
      <c r="K185">
        <v>41836</v>
      </c>
      <c r="L185">
        <v>41866</v>
      </c>
      <c r="M185" s="6">
        <v>8982</v>
      </c>
    </row>
    <row r="186" spans="1:13" x14ac:dyDescent="0.25">
      <c r="A186" t="s">
        <v>11</v>
      </c>
      <c r="B186">
        <v>37978</v>
      </c>
      <c r="C186" t="str">
        <f t="shared" si="2"/>
        <v>FZ37978</v>
      </c>
      <c r="D186">
        <v>41254</v>
      </c>
      <c r="G186" s="4">
        <v>2200</v>
      </c>
      <c r="I186" t="s">
        <v>196</v>
      </c>
      <c r="J186">
        <v>8982</v>
      </c>
      <c r="K186">
        <v>41836</v>
      </c>
      <c r="L186">
        <v>41866</v>
      </c>
      <c r="M186" s="6">
        <v>8982</v>
      </c>
    </row>
    <row r="187" spans="1:13" x14ac:dyDescent="0.25">
      <c r="A187" t="s">
        <v>11</v>
      </c>
      <c r="B187">
        <v>37987</v>
      </c>
      <c r="C187" t="str">
        <f t="shared" si="2"/>
        <v>FZ37987</v>
      </c>
      <c r="D187">
        <v>41254</v>
      </c>
      <c r="G187" s="4">
        <v>8700</v>
      </c>
      <c r="I187" t="s">
        <v>197</v>
      </c>
      <c r="J187">
        <v>8982</v>
      </c>
      <c r="K187">
        <v>41836</v>
      </c>
      <c r="L187">
        <v>41866</v>
      </c>
      <c r="M187" s="6">
        <v>8982</v>
      </c>
    </row>
    <row r="188" spans="1:13" x14ac:dyDescent="0.25">
      <c r="A188" t="s">
        <v>11</v>
      </c>
      <c r="B188">
        <v>37992</v>
      </c>
      <c r="C188" t="str">
        <f t="shared" si="2"/>
        <v>FZ37992</v>
      </c>
      <c r="D188">
        <v>41254</v>
      </c>
      <c r="G188" s="4">
        <v>37812</v>
      </c>
      <c r="I188" t="s">
        <v>198</v>
      </c>
      <c r="J188">
        <v>1882</v>
      </c>
      <c r="K188">
        <v>41836</v>
      </c>
      <c r="L188">
        <v>41866</v>
      </c>
      <c r="M188" s="6">
        <v>1882</v>
      </c>
    </row>
    <row r="189" spans="1:13" x14ac:dyDescent="0.25">
      <c r="A189" t="s">
        <v>11</v>
      </c>
      <c r="B189">
        <v>37993</v>
      </c>
      <c r="C189" t="str">
        <f t="shared" si="2"/>
        <v>FZ37993</v>
      </c>
      <c r="D189">
        <v>41254</v>
      </c>
      <c r="G189" s="4">
        <v>2200</v>
      </c>
      <c r="I189" t="s">
        <v>199</v>
      </c>
      <c r="J189">
        <v>8982</v>
      </c>
      <c r="K189">
        <v>41836</v>
      </c>
      <c r="L189">
        <v>41866</v>
      </c>
      <c r="M189" s="6">
        <v>8982</v>
      </c>
    </row>
    <row r="190" spans="1:13" x14ac:dyDescent="0.25">
      <c r="A190" t="s">
        <v>11</v>
      </c>
      <c r="B190">
        <v>38026</v>
      </c>
      <c r="C190" t="str">
        <f t="shared" si="2"/>
        <v>FZ38026</v>
      </c>
      <c r="D190">
        <v>41254</v>
      </c>
      <c r="G190" s="4">
        <v>2200</v>
      </c>
      <c r="I190" t="s">
        <v>200</v>
      </c>
      <c r="J190">
        <v>8982</v>
      </c>
      <c r="K190">
        <v>41836</v>
      </c>
      <c r="L190">
        <v>41866</v>
      </c>
      <c r="M190" s="6">
        <v>8982</v>
      </c>
    </row>
    <row r="191" spans="1:13" x14ac:dyDescent="0.25">
      <c r="A191" t="s">
        <v>11</v>
      </c>
      <c r="B191">
        <v>38091</v>
      </c>
      <c r="C191" t="str">
        <f t="shared" si="2"/>
        <v>FZ38091</v>
      </c>
      <c r="D191">
        <v>41255</v>
      </c>
      <c r="G191" s="4">
        <v>8700</v>
      </c>
      <c r="I191" t="s">
        <v>201</v>
      </c>
      <c r="J191">
        <v>11382</v>
      </c>
      <c r="K191">
        <v>41836</v>
      </c>
      <c r="L191">
        <v>41866</v>
      </c>
      <c r="M191" s="6">
        <v>11382</v>
      </c>
    </row>
    <row r="192" spans="1:13" x14ac:dyDescent="0.25">
      <c r="A192" t="s">
        <v>11</v>
      </c>
      <c r="B192">
        <v>38110</v>
      </c>
      <c r="C192" t="str">
        <f t="shared" si="2"/>
        <v>FZ38110</v>
      </c>
      <c r="D192">
        <v>41255</v>
      </c>
      <c r="G192" s="4">
        <v>2200</v>
      </c>
      <c r="I192" t="s">
        <v>202</v>
      </c>
      <c r="J192">
        <v>11382</v>
      </c>
      <c r="K192">
        <v>41836</v>
      </c>
      <c r="L192">
        <v>41866</v>
      </c>
      <c r="M192" s="6">
        <v>11382</v>
      </c>
    </row>
    <row r="193" spans="1:13" x14ac:dyDescent="0.25">
      <c r="A193" t="s">
        <v>11</v>
      </c>
      <c r="B193">
        <v>38117</v>
      </c>
      <c r="C193" t="str">
        <f t="shared" si="2"/>
        <v>FZ38117</v>
      </c>
      <c r="D193">
        <v>41255</v>
      </c>
      <c r="G193" s="4">
        <v>2200</v>
      </c>
      <c r="I193" t="s">
        <v>203</v>
      </c>
      <c r="J193">
        <v>8982</v>
      </c>
      <c r="K193">
        <v>41836</v>
      </c>
      <c r="L193">
        <v>41866</v>
      </c>
      <c r="M193" s="6">
        <v>8982</v>
      </c>
    </row>
    <row r="194" spans="1:13" x14ac:dyDescent="0.25">
      <c r="A194" t="s">
        <v>11</v>
      </c>
      <c r="B194">
        <v>38120</v>
      </c>
      <c r="C194" t="str">
        <f t="shared" si="2"/>
        <v>FZ38120</v>
      </c>
      <c r="D194">
        <v>41255</v>
      </c>
      <c r="G194" s="4">
        <v>2200</v>
      </c>
      <c r="I194" t="s">
        <v>204</v>
      </c>
      <c r="J194">
        <v>8982</v>
      </c>
      <c r="K194">
        <v>41836</v>
      </c>
      <c r="L194">
        <v>41866</v>
      </c>
      <c r="M194" s="6">
        <v>8982</v>
      </c>
    </row>
    <row r="195" spans="1:13" x14ac:dyDescent="0.25">
      <c r="A195" t="s">
        <v>11</v>
      </c>
      <c r="B195">
        <v>38243</v>
      </c>
      <c r="C195" t="str">
        <f t="shared" ref="C195:C258" si="3">CONCATENATE(A195,B195)</f>
        <v>FZ38243</v>
      </c>
      <c r="D195">
        <v>41256</v>
      </c>
      <c r="G195" s="4">
        <v>500</v>
      </c>
      <c r="I195" t="s">
        <v>205</v>
      </c>
      <c r="J195">
        <v>1882</v>
      </c>
      <c r="K195">
        <v>41836</v>
      </c>
      <c r="L195">
        <v>41866</v>
      </c>
      <c r="M195" s="6">
        <v>1882</v>
      </c>
    </row>
    <row r="196" spans="1:13" x14ac:dyDescent="0.25">
      <c r="A196" t="s">
        <v>11</v>
      </c>
      <c r="B196">
        <v>38296</v>
      </c>
      <c r="C196" t="str">
        <f t="shared" si="3"/>
        <v>FZ38296</v>
      </c>
      <c r="D196">
        <v>41257</v>
      </c>
      <c r="G196" s="4">
        <v>2200</v>
      </c>
      <c r="I196" t="s">
        <v>206</v>
      </c>
      <c r="J196">
        <v>8982</v>
      </c>
      <c r="K196">
        <v>41836</v>
      </c>
      <c r="L196">
        <v>41866</v>
      </c>
      <c r="M196" s="6">
        <v>8982</v>
      </c>
    </row>
    <row r="197" spans="1:13" x14ac:dyDescent="0.25">
      <c r="A197" t="s">
        <v>11</v>
      </c>
      <c r="B197">
        <v>38299</v>
      </c>
      <c r="C197" t="str">
        <f t="shared" si="3"/>
        <v>FZ38299</v>
      </c>
      <c r="D197">
        <v>41257</v>
      </c>
      <c r="G197" s="4">
        <v>37810</v>
      </c>
      <c r="I197" t="s">
        <v>207</v>
      </c>
      <c r="J197">
        <v>11382</v>
      </c>
      <c r="K197">
        <v>41836</v>
      </c>
      <c r="L197">
        <v>41866</v>
      </c>
      <c r="M197" s="6">
        <v>11382</v>
      </c>
    </row>
    <row r="198" spans="1:13" x14ac:dyDescent="0.25">
      <c r="A198" t="s">
        <v>11</v>
      </c>
      <c r="B198">
        <v>38355</v>
      </c>
      <c r="C198" t="str">
        <f t="shared" si="3"/>
        <v>FZ38355</v>
      </c>
      <c r="D198">
        <v>41258</v>
      </c>
      <c r="G198" s="4">
        <v>2200</v>
      </c>
      <c r="I198" t="s">
        <v>208</v>
      </c>
      <c r="J198">
        <v>8982</v>
      </c>
      <c r="K198">
        <v>41836</v>
      </c>
      <c r="L198">
        <v>41866</v>
      </c>
      <c r="M198" s="6">
        <v>8982</v>
      </c>
    </row>
    <row r="199" spans="1:13" x14ac:dyDescent="0.25">
      <c r="A199" t="s">
        <v>11</v>
      </c>
      <c r="B199">
        <v>38380</v>
      </c>
      <c r="C199" t="str">
        <f t="shared" si="3"/>
        <v>FZ38380</v>
      </c>
      <c r="D199">
        <v>41258</v>
      </c>
      <c r="G199" s="4">
        <v>7489</v>
      </c>
      <c r="I199" t="s">
        <v>209</v>
      </c>
      <c r="J199">
        <v>11382</v>
      </c>
      <c r="K199">
        <v>41836</v>
      </c>
      <c r="L199">
        <v>41866</v>
      </c>
      <c r="M199" s="6">
        <v>11382</v>
      </c>
    </row>
    <row r="200" spans="1:13" x14ac:dyDescent="0.25">
      <c r="A200" t="s">
        <v>11</v>
      </c>
      <c r="B200">
        <v>38487</v>
      </c>
      <c r="C200" t="str">
        <f t="shared" si="3"/>
        <v>FZ38487</v>
      </c>
      <c r="D200">
        <v>41260</v>
      </c>
      <c r="G200" s="4">
        <v>2200</v>
      </c>
      <c r="I200" t="s">
        <v>210</v>
      </c>
      <c r="J200">
        <v>8982</v>
      </c>
      <c r="K200">
        <v>41836</v>
      </c>
      <c r="L200">
        <v>41866</v>
      </c>
      <c r="M200" s="6">
        <v>8982</v>
      </c>
    </row>
    <row r="201" spans="1:13" x14ac:dyDescent="0.25">
      <c r="A201" t="s">
        <v>11</v>
      </c>
      <c r="B201">
        <v>38533</v>
      </c>
      <c r="C201" t="str">
        <f t="shared" si="3"/>
        <v>FZ38533</v>
      </c>
      <c r="D201">
        <v>41260</v>
      </c>
      <c r="G201" s="4">
        <v>12246</v>
      </c>
      <c r="I201" t="s">
        <v>211</v>
      </c>
      <c r="J201">
        <v>11382</v>
      </c>
      <c r="K201">
        <v>41836</v>
      </c>
      <c r="L201">
        <v>41866</v>
      </c>
      <c r="M201" s="6">
        <v>11382</v>
      </c>
    </row>
    <row r="202" spans="1:13" x14ac:dyDescent="0.25">
      <c r="A202" t="s">
        <v>11</v>
      </c>
      <c r="B202">
        <v>38534</v>
      </c>
      <c r="C202" t="str">
        <f t="shared" si="3"/>
        <v>FZ38534</v>
      </c>
      <c r="D202">
        <v>41260</v>
      </c>
      <c r="G202" s="4">
        <v>12246</v>
      </c>
      <c r="I202" t="s">
        <v>212</v>
      </c>
      <c r="J202">
        <v>8982</v>
      </c>
      <c r="K202">
        <v>41836</v>
      </c>
      <c r="L202">
        <v>41866</v>
      </c>
      <c r="M202" s="6">
        <v>8982</v>
      </c>
    </row>
    <row r="203" spans="1:13" x14ac:dyDescent="0.25">
      <c r="A203" t="s">
        <v>11</v>
      </c>
      <c r="B203">
        <v>38599</v>
      </c>
      <c r="C203" t="str">
        <f t="shared" si="3"/>
        <v>FZ38599</v>
      </c>
      <c r="D203">
        <v>41261</v>
      </c>
      <c r="G203" s="4">
        <v>2200</v>
      </c>
      <c r="I203" t="s">
        <v>213</v>
      </c>
      <c r="J203">
        <v>8982</v>
      </c>
      <c r="K203">
        <v>41836</v>
      </c>
      <c r="L203">
        <v>41866</v>
      </c>
      <c r="M203" s="6">
        <v>8982</v>
      </c>
    </row>
    <row r="204" spans="1:13" x14ac:dyDescent="0.25">
      <c r="A204" t="s">
        <v>11</v>
      </c>
      <c r="B204">
        <v>38629</v>
      </c>
      <c r="C204" t="str">
        <f t="shared" si="3"/>
        <v>FZ38629</v>
      </c>
      <c r="D204">
        <v>41261</v>
      </c>
      <c r="G204" s="4">
        <v>2200</v>
      </c>
      <c r="I204" t="s">
        <v>214</v>
      </c>
      <c r="J204">
        <v>8982</v>
      </c>
      <c r="K204">
        <v>41836</v>
      </c>
      <c r="L204">
        <v>41866</v>
      </c>
      <c r="M204" s="6">
        <v>8982</v>
      </c>
    </row>
    <row r="205" spans="1:13" x14ac:dyDescent="0.25">
      <c r="A205" t="s">
        <v>11</v>
      </c>
      <c r="B205">
        <v>38631</v>
      </c>
      <c r="C205" t="str">
        <f t="shared" si="3"/>
        <v>FZ38631</v>
      </c>
      <c r="D205">
        <v>41261</v>
      </c>
      <c r="G205" s="4">
        <v>2200</v>
      </c>
      <c r="I205" t="s">
        <v>215</v>
      </c>
      <c r="J205">
        <v>1882</v>
      </c>
      <c r="K205">
        <v>41836</v>
      </c>
      <c r="L205">
        <v>41866</v>
      </c>
      <c r="M205" s="6">
        <v>1882</v>
      </c>
    </row>
    <row r="206" spans="1:13" x14ac:dyDescent="0.25">
      <c r="A206" t="s">
        <v>11</v>
      </c>
      <c r="B206">
        <v>38635</v>
      </c>
      <c r="C206" t="str">
        <f t="shared" si="3"/>
        <v>FZ38635</v>
      </c>
      <c r="D206">
        <v>41261</v>
      </c>
      <c r="G206" s="4">
        <v>2200</v>
      </c>
      <c r="I206" t="s">
        <v>216</v>
      </c>
      <c r="J206">
        <v>8982</v>
      </c>
      <c r="K206">
        <v>41836</v>
      </c>
      <c r="L206">
        <v>41866</v>
      </c>
      <c r="M206" s="6">
        <v>8982</v>
      </c>
    </row>
    <row r="207" spans="1:13" x14ac:dyDescent="0.25">
      <c r="A207" t="s">
        <v>11</v>
      </c>
      <c r="B207">
        <v>38636</v>
      </c>
      <c r="C207" t="str">
        <f t="shared" si="3"/>
        <v>FZ38636</v>
      </c>
      <c r="D207">
        <v>41261</v>
      </c>
      <c r="G207" s="4">
        <v>2200</v>
      </c>
      <c r="I207" t="s">
        <v>217</v>
      </c>
      <c r="J207">
        <v>11382</v>
      </c>
      <c r="K207">
        <v>41836</v>
      </c>
      <c r="L207">
        <v>41866</v>
      </c>
      <c r="M207" s="6">
        <v>11382</v>
      </c>
    </row>
    <row r="208" spans="1:13" x14ac:dyDescent="0.25">
      <c r="A208" t="s">
        <v>11</v>
      </c>
      <c r="B208">
        <v>38693</v>
      </c>
      <c r="C208" t="str">
        <f t="shared" si="3"/>
        <v>FZ38693</v>
      </c>
      <c r="D208">
        <v>41262</v>
      </c>
      <c r="G208" s="4">
        <v>12246</v>
      </c>
      <c r="I208" t="s">
        <v>218</v>
      </c>
      <c r="J208">
        <v>8982</v>
      </c>
      <c r="K208">
        <v>41836</v>
      </c>
      <c r="L208">
        <v>41866</v>
      </c>
      <c r="M208" s="6">
        <v>8982</v>
      </c>
    </row>
    <row r="209" spans="1:13" x14ac:dyDescent="0.25">
      <c r="A209" t="s">
        <v>11</v>
      </c>
      <c r="B209">
        <v>38708</v>
      </c>
      <c r="C209" t="str">
        <f t="shared" si="3"/>
        <v>FZ38708</v>
      </c>
      <c r="D209">
        <v>41262</v>
      </c>
      <c r="G209" s="4">
        <v>12246</v>
      </c>
      <c r="I209" t="s">
        <v>219</v>
      </c>
      <c r="J209">
        <v>8982</v>
      </c>
      <c r="K209">
        <v>41836</v>
      </c>
      <c r="L209">
        <v>41866</v>
      </c>
      <c r="M209" s="6">
        <v>8982</v>
      </c>
    </row>
    <row r="210" spans="1:13" x14ac:dyDescent="0.25">
      <c r="A210" t="s">
        <v>11</v>
      </c>
      <c r="B210">
        <v>38722</v>
      </c>
      <c r="C210" t="str">
        <f t="shared" si="3"/>
        <v>FZ38722</v>
      </c>
      <c r="D210">
        <v>41262</v>
      </c>
      <c r="G210" s="4">
        <v>12246</v>
      </c>
      <c r="I210" t="s">
        <v>220</v>
      </c>
      <c r="J210">
        <v>8982</v>
      </c>
      <c r="K210">
        <v>41836</v>
      </c>
      <c r="L210">
        <v>41866</v>
      </c>
      <c r="M210" s="6">
        <v>8982</v>
      </c>
    </row>
    <row r="211" spans="1:13" x14ac:dyDescent="0.25">
      <c r="A211" t="s">
        <v>11</v>
      </c>
      <c r="B211">
        <v>38740</v>
      </c>
      <c r="C211" t="str">
        <f t="shared" si="3"/>
        <v>FZ38740</v>
      </c>
      <c r="D211">
        <v>41262</v>
      </c>
      <c r="G211" s="4">
        <v>71362</v>
      </c>
      <c r="I211" t="s">
        <v>221</v>
      </c>
      <c r="J211">
        <v>8982</v>
      </c>
      <c r="K211">
        <v>41836</v>
      </c>
      <c r="L211">
        <v>41866</v>
      </c>
      <c r="M211" s="6">
        <v>8982</v>
      </c>
    </row>
    <row r="212" spans="1:13" x14ac:dyDescent="0.25">
      <c r="A212" t="s">
        <v>11</v>
      </c>
      <c r="B212">
        <v>38795</v>
      </c>
      <c r="C212" t="str">
        <f t="shared" si="3"/>
        <v>FZ38795</v>
      </c>
      <c r="D212">
        <v>41263</v>
      </c>
      <c r="G212" s="4">
        <v>2200</v>
      </c>
      <c r="I212" t="s">
        <v>222</v>
      </c>
      <c r="J212">
        <v>8982</v>
      </c>
      <c r="K212">
        <v>41836</v>
      </c>
      <c r="L212">
        <v>41866</v>
      </c>
      <c r="M212" s="6">
        <v>8982</v>
      </c>
    </row>
    <row r="213" spans="1:13" x14ac:dyDescent="0.25">
      <c r="A213" t="s">
        <v>11</v>
      </c>
      <c r="B213">
        <v>38824</v>
      </c>
      <c r="C213" t="str">
        <f t="shared" si="3"/>
        <v>FZ38824</v>
      </c>
      <c r="D213">
        <v>41263</v>
      </c>
      <c r="G213" s="4">
        <v>12246</v>
      </c>
      <c r="I213" t="s">
        <v>223</v>
      </c>
      <c r="J213">
        <v>8982</v>
      </c>
      <c r="K213">
        <v>41836</v>
      </c>
      <c r="L213">
        <v>41866</v>
      </c>
      <c r="M213" s="6">
        <v>8982</v>
      </c>
    </row>
    <row r="214" spans="1:13" x14ac:dyDescent="0.25">
      <c r="A214" t="s">
        <v>11</v>
      </c>
      <c r="B214">
        <v>38874</v>
      </c>
      <c r="C214" t="str">
        <f t="shared" si="3"/>
        <v>FZ38874</v>
      </c>
      <c r="D214">
        <v>41264</v>
      </c>
      <c r="G214" s="4">
        <v>8700</v>
      </c>
      <c r="I214" t="s">
        <v>224</v>
      </c>
      <c r="J214">
        <v>8982</v>
      </c>
      <c r="K214">
        <v>41836</v>
      </c>
      <c r="L214">
        <v>41866</v>
      </c>
      <c r="M214" s="6">
        <v>8982</v>
      </c>
    </row>
    <row r="215" spans="1:13" x14ac:dyDescent="0.25">
      <c r="A215" t="s">
        <v>11</v>
      </c>
      <c r="B215">
        <v>38881</v>
      </c>
      <c r="C215" t="str">
        <f t="shared" si="3"/>
        <v>FZ38881</v>
      </c>
      <c r="D215">
        <v>41264</v>
      </c>
      <c r="G215" s="4">
        <v>2200</v>
      </c>
      <c r="I215" t="s">
        <v>225</v>
      </c>
      <c r="J215">
        <v>8982</v>
      </c>
      <c r="K215">
        <v>41836</v>
      </c>
      <c r="L215">
        <v>41866</v>
      </c>
      <c r="M215" s="6">
        <v>8982</v>
      </c>
    </row>
    <row r="216" spans="1:13" x14ac:dyDescent="0.25">
      <c r="A216" t="s">
        <v>11</v>
      </c>
      <c r="B216">
        <v>38882</v>
      </c>
      <c r="C216" t="str">
        <f t="shared" si="3"/>
        <v>FZ38882</v>
      </c>
      <c r="D216">
        <v>41264</v>
      </c>
      <c r="G216" s="4">
        <v>2200</v>
      </c>
      <c r="I216" t="s">
        <v>226</v>
      </c>
      <c r="J216">
        <v>8982</v>
      </c>
      <c r="K216">
        <v>41836</v>
      </c>
      <c r="L216">
        <v>41866</v>
      </c>
      <c r="M216" s="6">
        <v>8982</v>
      </c>
    </row>
    <row r="217" spans="1:13" x14ac:dyDescent="0.25">
      <c r="A217" t="s">
        <v>11</v>
      </c>
      <c r="B217">
        <v>38887</v>
      </c>
      <c r="C217" t="str">
        <f t="shared" si="3"/>
        <v>FZ38887</v>
      </c>
      <c r="D217">
        <v>41264</v>
      </c>
      <c r="G217" s="4">
        <v>12246</v>
      </c>
      <c r="I217" t="s">
        <v>227</v>
      </c>
      <c r="J217">
        <v>8982</v>
      </c>
      <c r="K217">
        <v>41836</v>
      </c>
      <c r="L217">
        <v>41866</v>
      </c>
      <c r="M217" s="6">
        <v>8982</v>
      </c>
    </row>
    <row r="218" spans="1:13" x14ac:dyDescent="0.25">
      <c r="A218" t="s">
        <v>11</v>
      </c>
      <c r="B218">
        <v>38935</v>
      </c>
      <c r="C218" t="str">
        <f t="shared" si="3"/>
        <v>FZ38935</v>
      </c>
      <c r="D218">
        <v>41265</v>
      </c>
      <c r="G218" s="4">
        <v>2200</v>
      </c>
      <c r="I218" t="s">
        <v>228</v>
      </c>
      <c r="J218">
        <v>8982</v>
      </c>
      <c r="K218">
        <v>41836</v>
      </c>
      <c r="L218">
        <v>41866</v>
      </c>
      <c r="M218" s="6">
        <v>8982</v>
      </c>
    </row>
    <row r="219" spans="1:13" x14ac:dyDescent="0.25">
      <c r="A219" t="s">
        <v>11</v>
      </c>
      <c r="B219">
        <v>38936</v>
      </c>
      <c r="C219" t="str">
        <f t="shared" si="3"/>
        <v>FZ38936</v>
      </c>
      <c r="D219">
        <v>41265</v>
      </c>
      <c r="G219" s="4">
        <v>12903</v>
      </c>
      <c r="I219" t="s">
        <v>229</v>
      </c>
      <c r="J219">
        <v>8982</v>
      </c>
      <c r="K219">
        <v>41836</v>
      </c>
      <c r="L219">
        <v>41866</v>
      </c>
      <c r="M219" s="6">
        <v>8982</v>
      </c>
    </row>
    <row r="220" spans="1:13" x14ac:dyDescent="0.25">
      <c r="A220" t="s">
        <v>11</v>
      </c>
      <c r="B220">
        <v>39159</v>
      </c>
      <c r="C220" t="str">
        <f t="shared" si="3"/>
        <v>FZ39159</v>
      </c>
      <c r="D220">
        <v>41267</v>
      </c>
      <c r="G220" s="4">
        <v>7500</v>
      </c>
      <c r="I220" t="s">
        <v>230</v>
      </c>
      <c r="J220">
        <v>8982</v>
      </c>
      <c r="K220">
        <v>41836</v>
      </c>
      <c r="L220">
        <v>41866</v>
      </c>
      <c r="M220" s="6">
        <v>8982</v>
      </c>
    </row>
    <row r="221" spans="1:13" x14ac:dyDescent="0.25">
      <c r="A221" t="s">
        <v>11</v>
      </c>
      <c r="B221">
        <v>39161</v>
      </c>
      <c r="C221" t="str">
        <f t="shared" si="3"/>
        <v>FZ39161</v>
      </c>
      <c r="D221">
        <v>41269</v>
      </c>
      <c r="G221" s="4">
        <v>2200</v>
      </c>
      <c r="I221" t="s">
        <v>231</v>
      </c>
      <c r="J221">
        <v>8982</v>
      </c>
      <c r="K221">
        <v>41836</v>
      </c>
      <c r="L221">
        <v>41866</v>
      </c>
      <c r="M221" s="6">
        <v>8982</v>
      </c>
    </row>
    <row r="222" spans="1:13" x14ac:dyDescent="0.25">
      <c r="A222" t="s">
        <v>11</v>
      </c>
      <c r="B222">
        <v>39177</v>
      </c>
      <c r="C222" t="str">
        <f t="shared" si="3"/>
        <v>FZ39177</v>
      </c>
      <c r="D222">
        <v>41269</v>
      </c>
      <c r="G222" s="4">
        <v>2200</v>
      </c>
      <c r="I222" t="s">
        <v>232</v>
      </c>
      <c r="J222">
        <v>8982</v>
      </c>
      <c r="K222">
        <v>41836</v>
      </c>
      <c r="L222">
        <v>41866</v>
      </c>
      <c r="M222" s="6">
        <v>8982</v>
      </c>
    </row>
    <row r="223" spans="1:13" x14ac:dyDescent="0.25">
      <c r="A223" t="s">
        <v>11</v>
      </c>
      <c r="B223">
        <v>39178</v>
      </c>
      <c r="C223" t="str">
        <f t="shared" si="3"/>
        <v>FZ39178</v>
      </c>
      <c r="D223">
        <v>41269</v>
      </c>
      <c r="G223" s="4">
        <v>2200</v>
      </c>
      <c r="I223" t="s">
        <v>233</v>
      </c>
      <c r="J223">
        <v>8982</v>
      </c>
      <c r="K223">
        <v>41836</v>
      </c>
      <c r="L223">
        <v>41866</v>
      </c>
      <c r="M223" s="6">
        <v>8982</v>
      </c>
    </row>
    <row r="224" spans="1:13" x14ac:dyDescent="0.25">
      <c r="A224" t="s">
        <v>11</v>
      </c>
      <c r="B224">
        <v>39189</v>
      </c>
      <c r="C224" t="str">
        <f t="shared" si="3"/>
        <v>FZ39189</v>
      </c>
      <c r="D224">
        <v>41269</v>
      </c>
      <c r="G224" s="4">
        <v>2200</v>
      </c>
      <c r="I224" t="s">
        <v>234</v>
      </c>
      <c r="J224">
        <v>8982</v>
      </c>
      <c r="K224">
        <v>41836</v>
      </c>
      <c r="L224">
        <v>41866</v>
      </c>
      <c r="M224" s="6">
        <v>8982</v>
      </c>
    </row>
    <row r="225" spans="1:13" x14ac:dyDescent="0.25">
      <c r="A225" t="s">
        <v>11</v>
      </c>
      <c r="B225">
        <v>39196</v>
      </c>
      <c r="C225" t="str">
        <f t="shared" si="3"/>
        <v>FZ39196</v>
      </c>
      <c r="D225">
        <v>41269</v>
      </c>
      <c r="G225" s="4">
        <v>2200</v>
      </c>
      <c r="I225" t="s">
        <v>235</v>
      </c>
      <c r="J225">
        <v>8982</v>
      </c>
      <c r="K225">
        <v>41836</v>
      </c>
      <c r="L225">
        <v>41866</v>
      </c>
      <c r="M225" s="6">
        <v>8982</v>
      </c>
    </row>
    <row r="226" spans="1:13" x14ac:dyDescent="0.25">
      <c r="A226" t="s">
        <v>11</v>
      </c>
      <c r="B226">
        <v>39197</v>
      </c>
      <c r="C226" t="str">
        <f t="shared" si="3"/>
        <v>FZ39197</v>
      </c>
      <c r="D226">
        <v>41269</v>
      </c>
      <c r="G226" s="4">
        <v>2200</v>
      </c>
      <c r="I226" t="s">
        <v>236</v>
      </c>
      <c r="J226">
        <v>8982</v>
      </c>
      <c r="K226">
        <v>41836</v>
      </c>
      <c r="L226">
        <v>41866</v>
      </c>
      <c r="M226" s="6">
        <v>8982</v>
      </c>
    </row>
    <row r="227" spans="1:13" x14ac:dyDescent="0.25">
      <c r="A227" t="s">
        <v>11</v>
      </c>
      <c r="B227">
        <v>39201</v>
      </c>
      <c r="C227" t="str">
        <f t="shared" si="3"/>
        <v>FZ39201</v>
      </c>
      <c r="D227">
        <v>41269</v>
      </c>
      <c r="G227" s="4">
        <v>8700</v>
      </c>
      <c r="I227" t="s">
        <v>237</v>
      </c>
      <c r="J227">
        <v>8982</v>
      </c>
      <c r="K227">
        <v>41836</v>
      </c>
      <c r="L227">
        <v>41866</v>
      </c>
      <c r="M227" s="6">
        <v>8982</v>
      </c>
    </row>
    <row r="228" spans="1:13" x14ac:dyDescent="0.25">
      <c r="A228" t="s">
        <v>11</v>
      </c>
      <c r="B228">
        <v>39282</v>
      </c>
      <c r="C228" t="str">
        <f t="shared" si="3"/>
        <v>FZ39282</v>
      </c>
      <c r="D228">
        <v>41270</v>
      </c>
      <c r="G228" s="4">
        <v>8700</v>
      </c>
      <c r="I228" t="s">
        <v>238</v>
      </c>
      <c r="J228">
        <v>8982</v>
      </c>
      <c r="K228">
        <v>41836</v>
      </c>
      <c r="L228">
        <v>41866</v>
      </c>
      <c r="M228" s="6">
        <v>8982</v>
      </c>
    </row>
    <row r="229" spans="1:13" x14ac:dyDescent="0.25">
      <c r="A229" t="s">
        <v>11</v>
      </c>
      <c r="B229">
        <v>39283</v>
      </c>
      <c r="C229" t="str">
        <f t="shared" si="3"/>
        <v>FZ39283</v>
      </c>
      <c r="D229">
        <v>41270</v>
      </c>
      <c r="G229" s="4">
        <v>2200</v>
      </c>
      <c r="I229" t="s">
        <v>239</v>
      </c>
      <c r="J229">
        <v>8982</v>
      </c>
      <c r="K229">
        <v>41835</v>
      </c>
      <c r="L229">
        <v>41866</v>
      </c>
      <c r="M229" s="6">
        <v>8982</v>
      </c>
    </row>
    <row r="230" spans="1:13" x14ac:dyDescent="0.25">
      <c r="A230" t="s">
        <v>11</v>
      </c>
      <c r="B230">
        <v>39296</v>
      </c>
      <c r="C230" t="str">
        <f t="shared" si="3"/>
        <v>FZ39296</v>
      </c>
      <c r="D230">
        <v>41270</v>
      </c>
      <c r="G230" s="4">
        <v>2200</v>
      </c>
      <c r="I230" t="s">
        <v>240</v>
      </c>
      <c r="J230">
        <v>8982</v>
      </c>
      <c r="K230">
        <v>41835</v>
      </c>
      <c r="L230">
        <v>41866</v>
      </c>
      <c r="M230" s="6">
        <v>8982</v>
      </c>
    </row>
    <row r="231" spans="1:13" x14ac:dyDescent="0.25">
      <c r="A231" t="s">
        <v>11</v>
      </c>
      <c r="B231">
        <v>39422</v>
      </c>
      <c r="C231" t="str">
        <f t="shared" si="3"/>
        <v>FZ39422</v>
      </c>
      <c r="D231">
        <v>41271</v>
      </c>
      <c r="G231" s="4">
        <v>7489</v>
      </c>
      <c r="I231" t="s">
        <v>241</v>
      </c>
      <c r="J231">
        <v>8982</v>
      </c>
      <c r="K231">
        <v>41835</v>
      </c>
      <c r="L231">
        <v>41866</v>
      </c>
      <c r="M231" s="6">
        <v>8982</v>
      </c>
    </row>
    <row r="232" spans="1:13" x14ac:dyDescent="0.25">
      <c r="A232" t="s">
        <v>11</v>
      </c>
      <c r="B232">
        <v>39701</v>
      </c>
      <c r="C232" t="str">
        <f t="shared" si="3"/>
        <v>FZ39701</v>
      </c>
      <c r="D232">
        <v>41274</v>
      </c>
      <c r="G232" s="4">
        <v>10178</v>
      </c>
      <c r="I232" t="s">
        <v>242</v>
      </c>
      <c r="J232">
        <v>8982</v>
      </c>
      <c r="K232">
        <v>41834</v>
      </c>
      <c r="L232">
        <v>41866</v>
      </c>
      <c r="M232" s="6">
        <v>8982</v>
      </c>
    </row>
    <row r="233" spans="1:13" x14ac:dyDescent="0.25">
      <c r="A233" t="s">
        <v>11</v>
      </c>
      <c r="B233">
        <v>39723</v>
      </c>
      <c r="C233" t="str">
        <f t="shared" si="3"/>
        <v>FZ39723</v>
      </c>
      <c r="D233">
        <v>41276</v>
      </c>
      <c r="G233" s="4">
        <v>1950</v>
      </c>
      <c r="I233" t="s">
        <v>243</v>
      </c>
      <c r="J233">
        <v>8982</v>
      </c>
      <c r="K233">
        <v>41832</v>
      </c>
      <c r="L233">
        <v>41866</v>
      </c>
      <c r="M233" s="6">
        <v>8982</v>
      </c>
    </row>
    <row r="234" spans="1:13" x14ac:dyDescent="0.25">
      <c r="A234" t="s">
        <v>11</v>
      </c>
      <c r="B234">
        <v>39817</v>
      </c>
      <c r="C234" t="str">
        <f t="shared" si="3"/>
        <v>FZ39817</v>
      </c>
      <c r="D234">
        <v>41277</v>
      </c>
      <c r="G234" s="4">
        <v>2300</v>
      </c>
      <c r="I234" t="s">
        <v>244</v>
      </c>
      <c r="J234">
        <v>8982</v>
      </c>
      <c r="K234">
        <v>41832</v>
      </c>
      <c r="L234">
        <v>41866</v>
      </c>
      <c r="M234" s="6">
        <v>8982</v>
      </c>
    </row>
    <row r="235" spans="1:13" x14ac:dyDescent="0.25">
      <c r="A235" t="s">
        <v>11</v>
      </c>
      <c r="B235">
        <v>40070</v>
      </c>
      <c r="C235" t="str">
        <f t="shared" si="3"/>
        <v>FZ40070</v>
      </c>
      <c r="D235">
        <v>41279</v>
      </c>
      <c r="G235" s="4">
        <v>2300</v>
      </c>
      <c r="I235" t="s">
        <v>245</v>
      </c>
      <c r="J235">
        <v>1882</v>
      </c>
      <c r="K235">
        <v>41831</v>
      </c>
      <c r="L235">
        <v>41866</v>
      </c>
      <c r="M235" s="6">
        <v>1882</v>
      </c>
    </row>
    <row r="236" spans="1:13" x14ac:dyDescent="0.25">
      <c r="A236" t="s">
        <v>11</v>
      </c>
      <c r="B236">
        <v>40265</v>
      </c>
      <c r="C236" t="str">
        <f t="shared" si="3"/>
        <v>FZ40265</v>
      </c>
      <c r="D236">
        <v>41282</v>
      </c>
      <c r="G236" s="4">
        <v>2300</v>
      </c>
      <c r="I236" t="s">
        <v>246</v>
      </c>
      <c r="J236">
        <v>1882</v>
      </c>
      <c r="K236">
        <v>41831</v>
      </c>
      <c r="L236">
        <v>41866</v>
      </c>
      <c r="M236" s="6">
        <v>1882</v>
      </c>
    </row>
    <row r="237" spans="1:13" x14ac:dyDescent="0.25">
      <c r="A237" t="s">
        <v>11</v>
      </c>
      <c r="B237">
        <v>40268</v>
      </c>
      <c r="C237" t="str">
        <f t="shared" si="3"/>
        <v>FZ40268</v>
      </c>
      <c r="D237">
        <v>41282</v>
      </c>
      <c r="G237" s="4">
        <v>2300</v>
      </c>
      <c r="I237" t="s">
        <v>247</v>
      </c>
      <c r="J237">
        <v>8982</v>
      </c>
      <c r="K237">
        <v>41831</v>
      </c>
      <c r="L237">
        <v>41866</v>
      </c>
      <c r="M237" s="6">
        <v>8982</v>
      </c>
    </row>
    <row r="238" spans="1:13" x14ac:dyDescent="0.25">
      <c r="A238" t="s">
        <v>11</v>
      </c>
      <c r="B238">
        <v>40451</v>
      </c>
      <c r="C238" t="str">
        <f t="shared" si="3"/>
        <v>FZ40451</v>
      </c>
      <c r="D238">
        <v>41284</v>
      </c>
      <c r="G238" s="4">
        <v>2300</v>
      </c>
      <c r="I238" t="s">
        <v>248</v>
      </c>
      <c r="J238">
        <v>2782</v>
      </c>
      <c r="K238">
        <v>41831</v>
      </c>
      <c r="L238">
        <v>41866</v>
      </c>
      <c r="M238" s="6">
        <v>2782</v>
      </c>
    </row>
    <row r="239" spans="1:13" x14ac:dyDescent="0.25">
      <c r="A239" t="s">
        <v>11</v>
      </c>
      <c r="B239">
        <v>40544</v>
      </c>
      <c r="C239" t="str">
        <f t="shared" si="3"/>
        <v>FZ40544</v>
      </c>
      <c r="D239">
        <v>41285</v>
      </c>
      <c r="G239" s="4">
        <v>2300</v>
      </c>
      <c r="I239" t="s">
        <v>249</v>
      </c>
      <c r="J239">
        <v>8982</v>
      </c>
      <c r="K239">
        <v>41831</v>
      </c>
      <c r="L239">
        <v>41866</v>
      </c>
      <c r="M239" s="6">
        <v>8982</v>
      </c>
    </row>
    <row r="240" spans="1:13" x14ac:dyDescent="0.25">
      <c r="A240" t="s">
        <v>11</v>
      </c>
      <c r="B240">
        <v>40582</v>
      </c>
      <c r="C240" t="str">
        <f t="shared" si="3"/>
        <v>FZ40582</v>
      </c>
      <c r="D240">
        <v>41285</v>
      </c>
      <c r="G240" s="4">
        <v>14222</v>
      </c>
      <c r="I240" t="s">
        <v>250</v>
      </c>
      <c r="J240">
        <v>10267</v>
      </c>
      <c r="K240">
        <v>41829</v>
      </c>
      <c r="L240">
        <v>41866</v>
      </c>
      <c r="M240" s="6">
        <v>10267</v>
      </c>
    </row>
    <row r="241" spans="1:13" x14ac:dyDescent="0.25">
      <c r="A241" t="s">
        <v>11</v>
      </c>
      <c r="B241">
        <v>40757</v>
      </c>
      <c r="C241" t="str">
        <f t="shared" si="3"/>
        <v>FZ40757</v>
      </c>
      <c r="D241">
        <v>41288</v>
      </c>
      <c r="G241" s="4">
        <v>2200</v>
      </c>
      <c r="I241" t="s">
        <v>251</v>
      </c>
      <c r="J241">
        <v>8982</v>
      </c>
      <c r="K241">
        <v>41821</v>
      </c>
      <c r="L241">
        <v>41866</v>
      </c>
      <c r="M241" s="6">
        <v>8982</v>
      </c>
    </row>
    <row r="242" spans="1:13" x14ac:dyDescent="0.25">
      <c r="A242" t="s">
        <v>11</v>
      </c>
      <c r="B242">
        <v>40769</v>
      </c>
      <c r="C242" t="str">
        <f t="shared" si="3"/>
        <v>FZ40769</v>
      </c>
      <c r="D242">
        <v>41288</v>
      </c>
      <c r="G242" s="4">
        <v>34069</v>
      </c>
      <c r="I242" t="s">
        <v>252</v>
      </c>
      <c r="J242">
        <v>5337</v>
      </c>
      <c r="K242">
        <v>41821</v>
      </c>
      <c r="L242">
        <v>41866</v>
      </c>
      <c r="M242" s="6">
        <v>5337</v>
      </c>
    </row>
    <row r="243" spans="1:13" x14ac:dyDescent="0.25">
      <c r="A243" t="s">
        <v>11</v>
      </c>
      <c r="B243">
        <v>40790</v>
      </c>
      <c r="C243" t="str">
        <f t="shared" si="3"/>
        <v>FZ40790</v>
      </c>
      <c r="D243">
        <v>41288</v>
      </c>
      <c r="G243" s="4">
        <v>1950</v>
      </c>
      <c r="I243" t="s">
        <v>253</v>
      </c>
      <c r="J243">
        <v>120837</v>
      </c>
      <c r="K243">
        <v>41801</v>
      </c>
      <c r="L243">
        <v>41838</v>
      </c>
      <c r="M243" s="6">
        <v>120837</v>
      </c>
    </row>
    <row r="244" spans="1:13" x14ac:dyDescent="0.25">
      <c r="A244" t="s">
        <v>11</v>
      </c>
      <c r="B244">
        <v>40792</v>
      </c>
      <c r="C244" t="str">
        <f t="shared" si="3"/>
        <v>FZ40792</v>
      </c>
      <c r="D244">
        <v>41288</v>
      </c>
      <c r="G244" s="4">
        <v>10603</v>
      </c>
      <c r="I244" t="s">
        <v>254</v>
      </c>
      <c r="J244">
        <v>57881</v>
      </c>
      <c r="K244">
        <v>41793</v>
      </c>
      <c r="L244">
        <v>41838</v>
      </c>
      <c r="M244" s="6">
        <v>57881</v>
      </c>
    </row>
    <row r="245" spans="1:13" x14ac:dyDescent="0.25">
      <c r="A245" t="s">
        <v>11</v>
      </c>
      <c r="B245">
        <v>40954</v>
      </c>
      <c r="C245" t="str">
        <f t="shared" si="3"/>
        <v>FZ40954</v>
      </c>
      <c r="D245">
        <v>41290</v>
      </c>
      <c r="G245" s="4">
        <v>9100</v>
      </c>
      <c r="I245" t="s">
        <v>255</v>
      </c>
      <c r="J245">
        <v>8982</v>
      </c>
      <c r="K245">
        <v>41809</v>
      </c>
      <c r="L245">
        <v>41838</v>
      </c>
      <c r="M245" s="6">
        <v>8982</v>
      </c>
    </row>
    <row r="246" spans="1:13" x14ac:dyDescent="0.25">
      <c r="A246" t="s">
        <v>11</v>
      </c>
      <c r="B246">
        <v>40961</v>
      </c>
      <c r="C246" t="str">
        <f t="shared" si="3"/>
        <v>FZ40961</v>
      </c>
      <c r="D246">
        <v>41290</v>
      </c>
      <c r="G246" s="4">
        <v>9100</v>
      </c>
      <c r="I246" t="s">
        <v>256</v>
      </c>
      <c r="J246">
        <v>8982</v>
      </c>
      <c r="K246">
        <v>41782</v>
      </c>
      <c r="L246">
        <v>41810</v>
      </c>
      <c r="M246" s="6">
        <v>8982</v>
      </c>
    </row>
    <row r="247" spans="1:13" x14ac:dyDescent="0.25">
      <c r="A247" t="s">
        <v>11</v>
      </c>
      <c r="B247">
        <v>41043</v>
      </c>
      <c r="C247" t="str">
        <f t="shared" si="3"/>
        <v>FZ41043</v>
      </c>
      <c r="D247">
        <v>41291</v>
      </c>
      <c r="G247" s="4">
        <v>2300</v>
      </c>
      <c r="I247" t="s">
        <v>257</v>
      </c>
      <c r="J247">
        <v>18824</v>
      </c>
      <c r="K247">
        <v>41775</v>
      </c>
      <c r="L247">
        <v>41810</v>
      </c>
      <c r="M247" s="6">
        <v>18824</v>
      </c>
    </row>
    <row r="248" spans="1:13" x14ac:dyDescent="0.25">
      <c r="A248" t="s">
        <v>11</v>
      </c>
      <c r="B248">
        <v>41106</v>
      </c>
      <c r="C248" t="str">
        <f t="shared" si="3"/>
        <v>FZ41106</v>
      </c>
      <c r="D248">
        <v>41292</v>
      </c>
      <c r="G248" s="4">
        <v>1950</v>
      </c>
      <c r="I248" t="s">
        <v>258</v>
      </c>
      <c r="J248">
        <v>8982</v>
      </c>
      <c r="K248">
        <v>41774</v>
      </c>
      <c r="L248">
        <v>41810</v>
      </c>
      <c r="M248" s="6">
        <v>8982</v>
      </c>
    </row>
    <row r="249" spans="1:13" x14ac:dyDescent="0.25">
      <c r="A249" t="s">
        <v>11</v>
      </c>
      <c r="B249">
        <v>41109</v>
      </c>
      <c r="C249" t="str">
        <f t="shared" si="3"/>
        <v>FZ41109</v>
      </c>
      <c r="D249">
        <v>41292</v>
      </c>
      <c r="G249" s="4">
        <v>2300</v>
      </c>
      <c r="I249" t="s">
        <v>259</v>
      </c>
      <c r="J249">
        <v>8982</v>
      </c>
      <c r="K249">
        <v>41771</v>
      </c>
      <c r="L249">
        <v>41810</v>
      </c>
      <c r="M249" s="6">
        <v>8982</v>
      </c>
    </row>
    <row r="250" spans="1:13" x14ac:dyDescent="0.25">
      <c r="A250" t="s">
        <v>11</v>
      </c>
      <c r="B250">
        <v>41121</v>
      </c>
      <c r="C250" t="str">
        <f t="shared" si="3"/>
        <v>FZ41121</v>
      </c>
      <c r="D250">
        <v>41292</v>
      </c>
      <c r="G250" s="4">
        <v>9100</v>
      </c>
      <c r="I250" t="s">
        <v>260</v>
      </c>
      <c r="J250">
        <v>8982</v>
      </c>
      <c r="K250">
        <v>41771</v>
      </c>
      <c r="L250">
        <v>41810</v>
      </c>
      <c r="M250" s="6">
        <v>8982</v>
      </c>
    </row>
    <row r="251" spans="1:13" x14ac:dyDescent="0.25">
      <c r="A251" t="s">
        <v>11</v>
      </c>
      <c r="B251">
        <v>41123</v>
      </c>
      <c r="C251" t="str">
        <f t="shared" si="3"/>
        <v>FZ41123</v>
      </c>
      <c r="D251">
        <v>41292</v>
      </c>
      <c r="G251" s="4">
        <v>2300</v>
      </c>
      <c r="I251" t="s">
        <v>261</v>
      </c>
      <c r="J251">
        <v>8982</v>
      </c>
      <c r="K251">
        <v>41759</v>
      </c>
      <c r="L251">
        <v>41779</v>
      </c>
      <c r="M251" s="6">
        <v>8982</v>
      </c>
    </row>
    <row r="252" spans="1:13" x14ac:dyDescent="0.25">
      <c r="A252" t="s">
        <v>11</v>
      </c>
      <c r="B252">
        <v>41133</v>
      </c>
      <c r="C252" t="str">
        <f t="shared" si="3"/>
        <v>FZ41133</v>
      </c>
      <c r="D252">
        <v>41292</v>
      </c>
      <c r="G252" s="4">
        <v>14222</v>
      </c>
      <c r="I252" t="s">
        <v>262</v>
      </c>
      <c r="J252">
        <v>1882</v>
      </c>
      <c r="K252">
        <v>41752</v>
      </c>
      <c r="L252">
        <v>41779</v>
      </c>
      <c r="M252" s="6">
        <v>1882</v>
      </c>
    </row>
    <row r="253" spans="1:13" x14ac:dyDescent="0.25">
      <c r="A253" t="s">
        <v>11</v>
      </c>
      <c r="B253">
        <v>41219</v>
      </c>
      <c r="C253" t="str">
        <f t="shared" si="3"/>
        <v>FZ41219</v>
      </c>
      <c r="D253">
        <v>41293</v>
      </c>
      <c r="G253" s="4">
        <v>14222</v>
      </c>
      <c r="I253" t="s">
        <v>263</v>
      </c>
      <c r="J253">
        <v>8982</v>
      </c>
      <c r="K253">
        <v>41752</v>
      </c>
      <c r="L253">
        <v>41779</v>
      </c>
      <c r="M253" s="6">
        <v>8982</v>
      </c>
    </row>
    <row r="254" spans="1:13" x14ac:dyDescent="0.25">
      <c r="A254" t="s">
        <v>11</v>
      </c>
      <c r="B254">
        <v>41227</v>
      </c>
      <c r="C254" t="str">
        <f t="shared" si="3"/>
        <v>FZ41227</v>
      </c>
      <c r="D254">
        <v>41293</v>
      </c>
      <c r="G254" s="4">
        <v>2300</v>
      </c>
      <c r="I254" t="s">
        <v>264</v>
      </c>
      <c r="J254">
        <v>8982</v>
      </c>
      <c r="K254">
        <v>41741</v>
      </c>
      <c r="L254">
        <v>41779</v>
      </c>
      <c r="M254" s="6">
        <v>8982</v>
      </c>
    </row>
    <row r="255" spans="1:13" x14ac:dyDescent="0.25">
      <c r="A255" t="s">
        <v>11</v>
      </c>
      <c r="B255">
        <v>41231</v>
      </c>
      <c r="C255" t="str">
        <f t="shared" si="3"/>
        <v>FZ41231</v>
      </c>
      <c r="D255">
        <v>41293</v>
      </c>
      <c r="G255" s="4">
        <v>2300</v>
      </c>
      <c r="I255" t="s">
        <v>265</v>
      </c>
      <c r="J255">
        <v>20894</v>
      </c>
      <c r="K255">
        <v>41736</v>
      </c>
      <c r="L255">
        <v>41779</v>
      </c>
      <c r="M255" s="6">
        <v>20894</v>
      </c>
    </row>
    <row r="256" spans="1:13" x14ac:dyDescent="0.25">
      <c r="A256" t="s">
        <v>11</v>
      </c>
      <c r="B256">
        <v>41414</v>
      </c>
      <c r="C256" t="str">
        <f t="shared" si="3"/>
        <v>FZ41414</v>
      </c>
      <c r="D256">
        <v>41295</v>
      </c>
      <c r="G256" s="4">
        <v>2300</v>
      </c>
      <c r="I256" t="s">
        <v>266</v>
      </c>
      <c r="J256">
        <v>8982</v>
      </c>
      <c r="K256">
        <v>41729</v>
      </c>
      <c r="L256">
        <v>41745</v>
      </c>
      <c r="M256" s="6">
        <v>8982</v>
      </c>
    </row>
    <row r="257" spans="1:13" x14ac:dyDescent="0.25">
      <c r="A257" t="s">
        <v>11</v>
      </c>
      <c r="B257">
        <v>41421</v>
      </c>
      <c r="C257" t="str">
        <f t="shared" si="3"/>
        <v>FZ41421</v>
      </c>
      <c r="D257">
        <v>41295</v>
      </c>
      <c r="G257" s="4">
        <v>91334</v>
      </c>
      <c r="I257" t="s">
        <v>267</v>
      </c>
      <c r="J257">
        <v>8982</v>
      </c>
      <c r="K257">
        <v>41729</v>
      </c>
      <c r="L257">
        <v>41745</v>
      </c>
      <c r="M257" s="6">
        <v>8982</v>
      </c>
    </row>
    <row r="258" spans="1:13" x14ac:dyDescent="0.25">
      <c r="A258" t="s">
        <v>11</v>
      </c>
      <c r="B258">
        <v>41549</v>
      </c>
      <c r="C258" t="str">
        <f t="shared" si="3"/>
        <v>FZ41549</v>
      </c>
      <c r="D258">
        <v>41296</v>
      </c>
      <c r="G258" s="4">
        <v>2300</v>
      </c>
      <c r="I258" t="s">
        <v>268</v>
      </c>
      <c r="J258">
        <v>11382</v>
      </c>
      <c r="K258">
        <v>41729</v>
      </c>
      <c r="L258">
        <v>41745</v>
      </c>
      <c r="M258" s="6">
        <v>11382</v>
      </c>
    </row>
    <row r="259" spans="1:13" x14ac:dyDescent="0.25">
      <c r="A259" t="s">
        <v>11</v>
      </c>
      <c r="B259">
        <v>41551</v>
      </c>
      <c r="C259" t="str">
        <f t="shared" ref="C259:C322" si="4">CONCATENATE(A259,B259)</f>
        <v>FZ41551</v>
      </c>
      <c r="D259">
        <v>41296</v>
      </c>
      <c r="G259" s="4">
        <v>37599</v>
      </c>
      <c r="I259" t="s">
        <v>269</v>
      </c>
      <c r="J259">
        <v>5337</v>
      </c>
      <c r="K259">
        <v>41729</v>
      </c>
      <c r="L259">
        <v>41745</v>
      </c>
      <c r="M259" s="6">
        <v>5337</v>
      </c>
    </row>
    <row r="260" spans="1:13" x14ac:dyDescent="0.25">
      <c r="A260" t="s">
        <v>11</v>
      </c>
      <c r="B260">
        <v>41623</v>
      </c>
      <c r="C260" t="str">
        <f t="shared" si="4"/>
        <v>FZ41623</v>
      </c>
      <c r="D260">
        <v>41297</v>
      </c>
      <c r="G260" s="4">
        <v>9100</v>
      </c>
      <c r="I260" t="s">
        <v>270</v>
      </c>
      <c r="J260">
        <v>5337</v>
      </c>
      <c r="K260">
        <v>41729</v>
      </c>
      <c r="L260">
        <v>41745</v>
      </c>
      <c r="M260" s="6">
        <v>5337</v>
      </c>
    </row>
    <row r="261" spans="1:13" x14ac:dyDescent="0.25">
      <c r="A261" t="s">
        <v>11</v>
      </c>
      <c r="B261">
        <v>41627</v>
      </c>
      <c r="C261" t="str">
        <f t="shared" si="4"/>
        <v>FZ41627</v>
      </c>
      <c r="D261">
        <v>41297</v>
      </c>
      <c r="G261" s="4">
        <v>9100</v>
      </c>
      <c r="I261" t="s">
        <v>271</v>
      </c>
      <c r="J261">
        <v>5337</v>
      </c>
      <c r="K261">
        <v>41729</v>
      </c>
      <c r="L261">
        <v>41745</v>
      </c>
      <c r="M261" s="6">
        <v>5337</v>
      </c>
    </row>
    <row r="262" spans="1:13" x14ac:dyDescent="0.25">
      <c r="A262" t="s">
        <v>11</v>
      </c>
      <c r="B262">
        <v>41717</v>
      </c>
      <c r="C262" t="str">
        <f t="shared" si="4"/>
        <v>FZ41717</v>
      </c>
      <c r="D262">
        <v>41298</v>
      </c>
      <c r="G262" s="4">
        <v>1950</v>
      </c>
      <c r="I262" t="s">
        <v>272</v>
      </c>
      <c r="J262">
        <v>1882</v>
      </c>
      <c r="K262">
        <v>41729</v>
      </c>
      <c r="L262">
        <v>41745</v>
      </c>
      <c r="M262" s="6">
        <v>1882</v>
      </c>
    </row>
    <row r="263" spans="1:13" x14ac:dyDescent="0.25">
      <c r="A263" t="s">
        <v>11</v>
      </c>
      <c r="B263">
        <v>41724</v>
      </c>
      <c r="C263" t="str">
        <f t="shared" si="4"/>
        <v>FZ41724</v>
      </c>
      <c r="D263">
        <v>41298</v>
      </c>
      <c r="G263" s="4">
        <v>2300</v>
      </c>
      <c r="I263" t="s">
        <v>273</v>
      </c>
      <c r="J263">
        <v>8982</v>
      </c>
      <c r="K263">
        <v>41729</v>
      </c>
      <c r="L263">
        <v>41745</v>
      </c>
      <c r="M263" s="6">
        <v>8982</v>
      </c>
    </row>
    <row r="264" spans="1:13" x14ac:dyDescent="0.25">
      <c r="A264" t="s">
        <v>11</v>
      </c>
      <c r="B264">
        <v>41729</v>
      </c>
      <c r="C264" t="str">
        <f t="shared" si="4"/>
        <v>FZ41729</v>
      </c>
      <c r="D264">
        <v>41298</v>
      </c>
      <c r="G264" s="4">
        <v>2300</v>
      </c>
      <c r="I264" t="s">
        <v>274</v>
      </c>
      <c r="J264">
        <v>11382</v>
      </c>
      <c r="K264">
        <v>41729</v>
      </c>
      <c r="L264">
        <v>41745</v>
      </c>
      <c r="M264" s="6">
        <v>11382</v>
      </c>
    </row>
    <row r="265" spans="1:13" x14ac:dyDescent="0.25">
      <c r="A265" t="s">
        <v>11</v>
      </c>
      <c r="B265">
        <v>41732</v>
      </c>
      <c r="C265" t="str">
        <f t="shared" si="4"/>
        <v>FZ41732</v>
      </c>
      <c r="D265">
        <v>41298</v>
      </c>
      <c r="G265" s="4">
        <v>14222</v>
      </c>
      <c r="I265" t="s">
        <v>275</v>
      </c>
      <c r="J265">
        <v>5337</v>
      </c>
      <c r="K265">
        <v>41729</v>
      </c>
      <c r="L265">
        <v>41745</v>
      </c>
      <c r="M265" s="6">
        <v>5337</v>
      </c>
    </row>
    <row r="266" spans="1:13" x14ac:dyDescent="0.25">
      <c r="A266" t="s">
        <v>11</v>
      </c>
      <c r="B266">
        <v>41849</v>
      </c>
      <c r="C266" t="str">
        <f t="shared" si="4"/>
        <v>FZ41849</v>
      </c>
      <c r="D266">
        <v>41299</v>
      </c>
      <c r="G266" s="4">
        <v>1950</v>
      </c>
      <c r="I266" t="s">
        <v>276</v>
      </c>
      <c r="J266">
        <v>5337</v>
      </c>
      <c r="K266">
        <v>41729</v>
      </c>
      <c r="L266">
        <v>41745</v>
      </c>
      <c r="M266" s="6">
        <v>5337</v>
      </c>
    </row>
    <row r="267" spans="1:13" x14ac:dyDescent="0.25">
      <c r="A267" t="s">
        <v>11</v>
      </c>
      <c r="B267">
        <v>41888</v>
      </c>
      <c r="C267" t="str">
        <f t="shared" si="4"/>
        <v>FZ41888</v>
      </c>
      <c r="D267">
        <v>41300</v>
      </c>
      <c r="G267" s="4">
        <v>1949</v>
      </c>
      <c r="I267" t="s">
        <v>277</v>
      </c>
      <c r="J267">
        <v>5337</v>
      </c>
      <c r="K267">
        <v>41729</v>
      </c>
      <c r="L267">
        <v>41745</v>
      </c>
      <c r="M267" s="6">
        <v>5337</v>
      </c>
    </row>
    <row r="268" spans="1:13" x14ac:dyDescent="0.25">
      <c r="A268" t="s">
        <v>11</v>
      </c>
      <c r="B268">
        <v>41897</v>
      </c>
      <c r="C268" t="str">
        <f t="shared" si="4"/>
        <v>FZ41897</v>
      </c>
      <c r="D268">
        <v>41300</v>
      </c>
      <c r="G268" s="4">
        <v>14222</v>
      </c>
      <c r="I268" t="s">
        <v>278</v>
      </c>
      <c r="J268">
        <v>5337</v>
      </c>
      <c r="K268">
        <v>41729</v>
      </c>
      <c r="L268">
        <v>41745</v>
      </c>
      <c r="M268" s="6">
        <v>5337</v>
      </c>
    </row>
    <row r="269" spans="1:13" x14ac:dyDescent="0.25">
      <c r="A269" t="s">
        <v>11</v>
      </c>
      <c r="B269">
        <v>42025</v>
      </c>
      <c r="C269" t="str">
        <f t="shared" si="4"/>
        <v>FZ42025</v>
      </c>
      <c r="D269">
        <v>41302</v>
      </c>
      <c r="G269" s="4">
        <v>9100</v>
      </c>
      <c r="I269" t="s">
        <v>279</v>
      </c>
      <c r="J269">
        <v>8982</v>
      </c>
      <c r="K269">
        <v>41729</v>
      </c>
      <c r="L269">
        <v>41745</v>
      </c>
      <c r="M269" s="6">
        <v>8982</v>
      </c>
    </row>
    <row r="270" spans="1:13" x14ac:dyDescent="0.25">
      <c r="A270" t="s">
        <v>11</v>
      </c>
      <c r="B270">
        <v>42053</v>
      </c>
      <c r="C270" t="str">
        <f t="shared" si="4"/>
        <v>FZ42053</v>
      </c>
      <c r="D270">
        <v>41302</v>
      </c>
      <c r="G270" s="4">
        <v>1950</v>
      </c>
      <c r="I270" t="s">
        <v>280</v>
      </c>
      <c r="J270">
        <v>8982</v>
      </c>
      <c r="K270">
        <v>41729</v>
      </c>
      <c r="L270">
        <v>41745</v>
      </c>
      <c r="M270" s="6">
        <v>8982</v>
      </c>
    </row>
    <row r="271" spans="1:13" x14ac:dyDescent="0.25">
      <c r="A271" t="s">
        <v>11</v>
      </c>
      <c r="B271">
        <v>42090</v>
      </c>
      <c r="C271" t="str">
        <f t="shared" si="4"/>
        <v>FZ42090</v>
      </c>
      <c r="D271">
        <v>41303</v>
      </c>
      <c r="G271" s="4">
        <v>9100</v>
      </c>
      <c r="I271" t="s">
        <v>281</v>
      </c>
      <c r="J271">
        <v>8982</v>
      </c>
      <c r="K271">
        <v>41729</v>
      </c>
      <c r="L271">
        <v>41745</v>
      </c>
      <c r="M271" s="6">
        <v>8982</v>
      </c>
    </row>
    <row r="272" spans="1:13" x14ac:dyDescent="0.25">
      <c r="A272" t="s">
        <v>11</v>
      </c>
      <c r="B272">
        <v>42100</v>
      </c>
      <c r="C272" t="str">
        <f t="shared" si="4"/>
        <v>FZ42100</v>
      </c>
      <c r="D272">
        <v>41303</v>
      </c>
      <c r="G272" s="4">
        <v>2300</v>
      </c>
      <c r="I272" t="s">
        <v>282</v>
      </c>
      <c r="J272">
        <v>5337</v>
      </c>
      <c r="K272">
        <v>41729</v>
      </c>
      <c r="L272">
        <v>41745</v>
      </c>
      <c r="M272" s="6">
        <v>5337</v>
      </c>
    </row>
    <row r="273" spans="1:13" x14ac:dyDescent="0.25">
      <c r="A273" t="s">
        <v>11</v>
      </c>
      <c r="B273">
        <v>42128</v>
      </c>
      <c r="C273" t="str">
        <f t="shared" si="4"/>
        <v>FZ42128</v>
      </c>
      <c r="D273">
        <v>41303</v>
      </c>
      <c r="G273" s="4">
        <v>63199</v>
      </c>
      <c r="I273" t="s">
        <v>283</v>
      </c>
      <c r="J273">
        <v>8982</v>
      </c>
      <c r="K273">
        <v>41729</v>
      </c>
      <c r="L273">
        <v>41745</v>
      </c>
      <c r="M273" s="6">
        <v>8982</v>
      </c>
    </row>
    <row r="274" spans="1:13" x14ac:dyDescent="0.25">
      <c r="A274" t="s">
        <v>11</v>
      </c>
      <c r="B274">
        <v>42214</v>
      </c>
      <c r="C274" t="str">
        <f t="shared" si="4"/>
        <v>FZ42214</v>
      </c>
      <c r="D274">
        <v>41304</v>
      </c>
      <c r="G274" s="4">
        <v>2300</v>
      </c>
      <c r="I274" t="s">
        <v>284</v>
      </c>
      <c r="J274">
        <v>8982</v>
      </c>
      <c r="K274">
        <v>41729</v>
      </c>
      <c r="L274">
        <v>41745</v>
      </c>
      <c r="M274" s="6">
        <v>8982</v>
      </c>
    </row>
    <row r="275" spans="1:13" x14ac:dyDescent="0.25">
      <c r="A275" t="s">
        <v>11</v>
      </c>
      <c r="B275">
        <v>42246</v>
      </c>
      <c r="C275" t="str">
        <f t="shared" si="4"/>
        <v>FZ42246</v>
      </c>
      <c r="D275">
        <v>41304</v>
      </c>
      <c r="G275" s="4">
        <v>2300</v>
      </c>
      <c r="I275" t="s">
        <v>285</v>
      </c>
      <c r="J275">
        <v>5337</v>
      </c>
      <c r="K275">
        <v>41729</v>
      </c>
      <c r="L275">
        <v>41745</v>
      </c>
      <c r="M275" s="6">
        <v>5337</v>
      </c>
    </row>
    <row r="276" spans="1:13" x14ac:dyDescent="0.25">
      <c r="A276" t="s">
        <v>11</v>
      </c>
      <c r="B276">
        <v>42447</v>
      </c>
      <c r="C276" t="str">
        <f t="shared" si="4"/>
        <v>FZ42447</v>
      </c>
      <c r="D276">
        <v>41306</v>
      </c>
      <c r="G276" s="4">
        <v>2300</v>
      </c>
      <c r="I276" t="s">
        <v>286</v>
      </c>
      <c r="J276">
        <v>5337</v>
      </c>
      <c r="K276">
        <v>41729</v>
      </c>
      <c r="L276">
        <v>41745</v>
      </c>
      <c r="M276" s="6">
        <v>5337</v>
      </c>
    </row>
    <row r="277" spans="1:13" x14ac:dyDescent="0.25">
      <c r="A277" t="s">
        <v>11</v>
      </c>
      <c r="B277">
        <v>42497</v>
      </c>
      <c r="C277" t="str">
        <f t="shared" si="4"/>
        <v>FZ42497</v>
      </c>
      <c r="D277">
        <v>41307</v>
      </c>
      <c r="G277" s="4">
        <v>2300</v>
      </c>
      <c r="I277" t="s">
        <v>287</v>
      </c>
      <c r="J277">
        <v>8982</v>
      </c>
      <c r="K277">
        <v>41729</v>
      </c>
      <c r="L277">
        <v>41745</v>
      </c>
      <c r="M277" s="6">
        <v>8982</v>
      </c>
    </row>
    <row r="278" spans="1:13" x14ac:dyDescent="0.25">
      <c r="A278" t="s">
        <v>11</v>
      </c>
      <c r="B278">
        <v>42665</v>
      </c>
      <c r="C278" t="str">
        <f t="shared" si="4"/>
        <v>FZ42665</v>
      </c>
      <c r="D278">
        <v>41309</v>
      </c>
      <c r="G278" s="4">
        <v>2300</v>
      </c>
      <c r="I278" t="s">
        <v>288</v>
      </c>
      <c r="J278">
        <v>8982</v>
      </c>
      <c r="K278">
        <v>41729</v>
      </c>
      <c r="L278">
        <v>41745</v>
      </c>
      <c r="M278" s="6">
        <v>8982</v>
      </c>
    </row>
    <row r="279" spans="1:13" x14ac:dyDescent="0.25">
      <c r="A279" t="s">
        <v>11</v>
      </c>
      <c r="B279">
        <v>42914</v>
      </c>
      <c r="C279" t="str">
        <f t="shared" si="4"/>
        <v>FZ42914</v>
      </c>
      <c r="D279">
        <v>41312</v>
      </c>
      <c r="G279" s="4">
        <v>2300</v>
      </c>
      <c r="I279" t="s">
        <v>289</v>
      </c>
      <c r="J279">
        <v>8982</v>
      </c>
      <c r="K279">
        <v>41729</v>
      </c>
      <c r="L279">
        <v>41745</v>
      </c>
      <c r="M279" s="6">
        <v>8982</v>
      </c>
    </row>
    <row r="280" spans="1:13" x14ac:dyDescent="0.25">
      <c r="A280" t="s">
        <v>11</v>
      </c>
      <c r="B280">
        <v>42925</v>
      </c>
      <c r="C280" t="str">
        <f t="shared" si="4"/>
        <v>FZ42925</v>
      </c>
      <c r="D280">
        <v>41312</v>
      </c>
      <c r="G280" s="4">
        <v>2300</v>
      </c>
      <c r="I280" t="s">
        <v>290</v>
      </c>
      <c r="J280">
        <v>8982</v>
      </c>
      <c r="K280">
        <v>41729</v>
      </c>
      <c r="L280">
        <v>41745</v>
      </c>
      <c r="M280" s="6">
        <v>8982</v>
      </c>
    </row>
    <row r="281" spans="1:13" x14ac:dyDescent="0.25">
      <c r="A281" t="s">
        <v>11</v>
      </c>
      <c r="B281">
        <v>42930</v>
      </c>
      <c r="C281" t="str">
        <f t="shared" si="4"/>
        <v>FZ42930</v>
      </c>
      <c r="D281">
        <v>41312</v>
      </c>
      <c r="G281" s="4">
        <v>9100</v>
      </c>
      <c r="I281" t="s">
        <v>291</v>
      </c>
      <c r="J281">
        <v>8982</v>
      </c>
      <c r="K281">
        <v>41727</v>
      </c>
      <c r="L281">
        <v>41745</v>
      </c>
      <c r="M281" s="6">
        <v>8982</v>
      </c>
    </row>
    <row r="282" spans="1:13" x14ac:dyDescent="0.25">
      <c r="A282" t="s">
        <v>11</v>
      </c>
      <c r="B282">
        <v>43040</v>
      </c>
      <c r="C282" t="str">
        <f t="shared" si="4"/>
        <v>FZ43040</v>
      </c>
      <c r="D282">
        <v>41313</v>
      </c>
      <c r="G282" s="4">
        <v>2300</v>
      </c>
      <c r="I282" t="s">
        <v>292</v>
      </c>
      <c r="J282">
        <v>8982</v>
      </c>
      <c r="K282">
        <v>41727</v>
      </c>
      <c r="L282">
        <v>41745</v>
      </c>
      <c r="M282" s="6">
        <v>8982</v>
      </c>
    </row>
    <row r="283" spans="1:13" x14ac:dyDescent="0.25">
      <c r="A283" t="s">
        <v>11</v>
      </c>
      <c r="B283">
        <v>43112</v>
      </c>
      <c r="C283" t="str">
        <f t="shared" si="4"/>
        <v>FZ43112</v>
      </c>
      <c r="D283">
        <v>41314</v>
      </c>
      <c r="G283" s="4">
        <v>2300</v>
      </c>
      <c r="I283" t="s">
        <v>293</v>
      </c>
      <c r="J283">
        <v>5337</v>
      </c>
      <c r="K283">
        <v>41726</v>
      </c>
      <c r="L283">
        <v>41745</v>
      </c>
      <c r="M283" s="6">
        <v>5337</v>
      </c>
    </row>
    <row r="284" spans="1:13" x14ac:dyDescent="0.25">
      <c r="A284" t="s">
        <v>11</v>
      </c>
      <c r="B284">
        <v>43119</v>
      </c>
      <c r="C284" t="str">
        <f t="shared" si="4"/>
        <v>FZ43119</v>
      </c>
      <c r="D284">
        <v>41314</v>
      </c>
      <c r="G284" s="4">
        <v>2300</v>
      </c>
      <c r="I284" t="s">
        <v>294</v>
      </c>
      <c r="J284">
        <v>8982</v>
      </c>
      <c r="K284">
        <v>41726</v>
      </c>
      <c r="L284">
        <v>41745</v>
      </c>
      <c r="M284" s="6">
        <v>8982</v>
      </c>
    </row>
    <row r="285" spans="1:13" x14ac:dyDescent="0.25">
      <c r="A285" t="s">
        <v>11</v>
      </c>
      <c r="B285">
        <v>43235</v>
      </c>
      <c r="C285" t="str">
        <f t="shared" si="4"/>
        <v>FZ43235</v>
      </c>
      <c r="D285">
        <v>41316</v>
      </c>
      <c r="G285" s="4">
        <v>2300</v>
      </c>
      <c r="I285" t="s">
        <v>295</v>
      </c>
      <c r="J285">
        <v>8982</v>
      </c>
      <c r="K285">
        <v>41725</v>
      </c>
      <c r="L285">
        <v>41745</v>
      </c>
      <c r="M285" s="6">
        <v>8982</v>
      </c>
    </row>
    <row r="286" spans="1:13" x14ac:dyDescent="0.25">
      <c r="A286" t="s">
        <v>11</v>
      </c>
      <c r="B286">
        <v>43250</v>
      </c>
      <c r="C286" t="str">
        <f t="shared" si="4"/>
        <v>FZ43250</v>
      </c>
      <c r="D286">
        <v>41316</v>
      </c>
      <c r="G286" s="4">
        <v>2300</v>
      </c>
      <c r="I286" t="s">
        <v>296</v>
      </c>
      <c r="J286">
        <v>8982</v>
      </c>
      <c r="K286">
        <v>41725</v>
      </c>
      <c r="L286">
        <v>41745</v>
      </c>
      <c r="M286" s="6">
        <v>8982</v>
      </c>
    </row>
    <row r="287" spans="1:13" x14ac:dyDescent="0.25">
      <c r="A287" t="s">
        <v>11</v>
      </c>
      <c r="B287">
        <v>43266</v>
      </c>
      <c r="C287" t="str">
        <f t="shared" si="4"/>
        <v>FZ43266</v>
      </c>
      <c r="D287">
        <v>41316</v>
      </c>
      <c r="G287" s="4">
        <v>9100</v>
      </c>
      <c r="I287" t="s">
        <v>297</v>
      </c>
      <c r="J287">
        <v>8982</v>
      </c>
      <c r="K287">
        <v>41725</v>
      </c>
      <c r="L287">
        <v>41745</v>
      </c>
      <c r="M287" s="6">
        <v>8982</v>
      </c>
    </row>
    <row r="288" spans="1:13" x14ac:dyDescent="0.25">
      <c r="A288" t="s">
        <v>11</v>
      </c>
      <c r="B288">
        <v>43600</v>
      </c>
      <c r="C288" t="str">
        <f t="shared" si="4"/>
        <v>FZ43600</v>
      </c>
      <c r="D288">
        <v>41320</v>
      </c>
      <c r="G288" s="4">
        <v>2300</v>
      </c>
      <c r="I288" t="s">
        <v>298</v>
      </c>
      <c r="J288">
        <v>11382</v>
      </c>
      <c r="K288">
        <v>41725</v>
      </c>
      <c r="L288">
        <v>41745</v>
      </c>
      <c r="M288" s="6">
        <v>11382</v>
      </c>
    </row>
    <row r="289" spans="1:13" x14ac:dyDescent="0.25">
      <c r="A289" t="s">
        <v>11</v>
      </c>
      <c r="B289">
        <v>43616</v>
      </c>
      <c r="C289" t="str">
        <f t="shared" si="4"/>
        <v>FZ43616</v>
      </c>
      <c r="D289">
        <v>41320</v>
      </c>
      <c r="G289" s="4">
        <v>2300</v>
      </c>
      <c r="I289" t="s">
        <v>299</v>
      </c>
      <c r="J289">
        <v>8982</v>
      </c>
      <c r="K289">
        <v>41725</v>
      </c>
      <c r="L289">
        <v>41745</v>
      </c>
      <c r="M289" s="6">
        <v>8982</v>
      </c>
    </row>
    <row r="290" spans="1:13" x14ac:dyDescent="0.25">
      <c r="A290" t="s">
        <v>11</v>
      </c>
      <c r="B290">
        <v>43629</v>
      </c>
      <c r="C290" t="str">
        <f t="shared" si="4"/>
        <v>FZ43629</v>
      </c>
      <c r="D290">
        <v>41320</v>
      </c>
      <c r="G290" s="4">
        <v>2300</v>
      </c>
      <c r="I290" t="s">
        <v>300</v>
      </c>
      <c r="J290">
        <v>1882</v>
      </c>
      <c r="K290">
        <v>41723</v>
      </c>
      <c r="L290">
        <v>41745</v>
      </c>
      <c r="M290" s="6">
        <v>1882</v>
      </c>
    </row>
    <row r="291" spans="1:13" x14ac:dyDescent="0.25">
      <c r="A291" t="s">
        <v>11</v>
      </c>
      <c r="B291">
        <v>43863</v>
      </c>
      <c r="C291" t="str">
        <f t="shared" si="4"/>
        <v>FZ43863</v>
      </c>
      <c r="D291">
        <v>41323</v>
      </c>
      <c r="G291" s="4">
        <v>2300</v>
      </c>
      <c r="I291" t="s">
        <v>301</v>
      </c>
      <c r="J291">
        <v>8982</v>
      </c>
      <c r="K291">
        <v>41723</v>
      </c>
      <c r="L291">
        <v>41745</v>
      </c>
      <c r="M291" s="6">
        <v>8982</v>
      </c>
    </row>
    <row r="292" spans="1:13" x14ac:dyDescent="0.25">
      <c r="A292" t="s">
        <v>11</v>
      </c>
      <c r="B292">
        <v>43900</v>
      </c>
      <c r="C292" t="str">
        <f t="shared" si="4"/>
        <v>FZ43900</v>
      </c>
      <c r="D292">
        <v>41323</v>
      </c>
      <c r="G292" s="4">
        <v>7489</v>
      </c>
      <c r="I292" t="s">
        <v>302</v>
      </c>
      <c r="J292">
        <v>8982</v>
      </c>
      <c r="K292">
        <v>41723</v>
      </c>
      <c r="L292">
        <v>41745</v>
      </c>
      <c r="M292" s="6">
        <v>8982</v>
      </c>
    </row>
    <row r="293" spans="1:13" x14ac:dyDescent="0.25">
      <c r="A293" t="s">
        <v>11</v>
      </c>
      <c r="B293">
        <v>43968</v>
      </c>
      <c r="C293" t="str">
        <f t="shared" si="4"/>
        <v>FZ43968</v>
      </c>
      <c r="D293">
        <v>41324</v>
      </c>
      <c r="G293" s="4">
        <v>2300</v>
      </c>
      <c r="I293" t="s">
        <v>303</v>
      </c>
      <c r="J293">
        <v>5337</v>
      </c>
      <c r="K293">
        <v>41716</v>
      </c>
      <c r="L293">
        <v>41745</v>
      </c>
      <c r="M293" s="6">
        <v>5337</v>
      </c>
    </row>
    <row r="294" spans="1:13" x14ac:dyDescent="0.25">
      <c r="A294" t="s">
        <v>11</v>
      </c>
      <c r="B294">
        <v>44004</v>
      </c>
      <c r="C294" t="str">
        <f t="shared" si="4"/>
        <v>FZ44004</v>
      </c>
      <c r="D294">
        <v>41324</v>
      </c>
      <c r="G294" s="4">
        <v>3200</v>
      </c>
      <c r="I294" t="s">
        <v>304</v>
      </c>
      <c r="J294">
        <v>8982</v>
      </c>
      <c r="K294">
        <v>41711</v>
      </c>
      <c r="L294">
        <v>41745</v>
      </c>
      <c r="M294" s="6">
        <v>8982</v>
      </c>
    </row>
    <row r="295" spans="1:13" x14ac:dyDescent="0.25">
      <c r="A295" t="s">
        <v>11</v>
      </c>
      <c r="B295">
        <v>44012</v>
      </c>
      <c r="C295" t="str">
        <f t="shared" si="4"/>
        <v>FZ44012</v>
      </c>
      <c r="D295">
        <v>41324</v>
      </c>
      <c r="G295" s="4">
        <v>9100</v>
      </c>
      <c r="I295" t="s">
        <v>305</v>
      </c>
      <c r="J295">
        <v>8982</v>
      </c>
      <c r="K295">
        <v>41711</v>
      </c>
      <c r="L295">
        <v>41745</v>
      </c>
      <c r="M295" s="6">
        <v>8982</v>
      </c>
    </row>
    <row r="296" spans="1:13" x14ac:dyDescent="0.25">
      <c r="A296" t="s">
        <v>11</v>
      </c>
      <c r="B296">
        <v>44069</v>
      </c>
      <c r="C296" t="str">
        <f t="shared" si="4"/>
        <v>FZ44069</v>
      </c>
      <c r="D296">
        <v>41325</v>
      </c>
      <c r="G296" s="4">
        <v>2300</v>
      </c>
      <c r="I296" t="s">
        <v>306</v>
      </c>
      <c r="J296">
        <v>16172</v>
      </c>
      <c r="K296">
        <v>41709</v>
      </c>
      <c r="L296">
        <v>41745</v>
      </c>
      <c r="M296" s="6">
        <v>16172</v>
      </c>
    </row>
    <row r="297" spans="1:13" x14ac:dyDescent="0.25">
      <c r="A297" t="s">
        <v>11</v>
      </c>
      <c r="B297">
        <v>44086</v>
      </c>
      <c r="C297" t="str">
        <f t="shared" si="4"/>
        <v>FZ44086</v>
      </c>
      <c r="D297">
        <v>41325</v>
      </c>
      <c r="G297" s="4">
        <v>2300</v>
      </c>
      <c r="I297" t="s">
        <v>307</v>
      </c>
      <c r="J297">
        <v>18824</v>
      </c>
      <c r="K297">
        <v>41709</v>
      </c>
      <c r="L297">
        <v>41745</v>
      </c>
      <c r="M297" s="6">
        <v>18824</v>
      </c>
    </row>
    <row r="298" spans="1:13" x14ac:dyDescent="0.25">
      <c r="A298" t="s">
        <v>11</v>
      </c>
      <c r="B298">
        <v>44211</v>
      </c>
      <c r="C298" t="str">
        <f t="shared" si="4"/>
        <v>FZ44211</v>
      </c>
      <c r="D298">
        <v>41326</v>
      </c>
      <c r="G298" s="4">
        <v>9100</v>
      </c>
      <c r="I298" t="s">
        <v>308</v>
      </c>
      <c r="J298">
        <v>18824</v>
      </c>
      <c r="K298">
        <v>41708</v>
      </c>
      <c r="L298">
        <v>41745</v>
      </c>
      <c r="M298" s="6">
        <v>18824</v>
      </c>
    </row>
    <row r="299" spans="1:13" x14ac:dyDescent="0.25">
      <c r="A299" t="s">
        <v>11</v>
      </c>
      <c r="B299">
        <v>44262</v>
      </c>
      <c r="C299" t="str">
        <f t="shared" si="4"/>
        <v>FZ44262</v>
      </c>
      <c r="D299">
        <v>41327</v>
      </c>
      <c r="G299" s="4">
        <v>2300</v>
      </c>
      <c r="I299" t="s">
        <v>309</v>
      </c>
      <c r="J299">
        <v>25806</v>
      </c>
      <c r="K299">
        <v>41705</v>
      </c>
      <c r="L299">
        <v>41745</v>
      </c>
      <c r="M299" s="6">
        <v>25806</v>
      </c>
    </row>
    <row r="300" spans="1:13" x14ac:dyDescent="0.25">
      <c r="A300" t="s">
        <v>11</v>
      </c>
      <c r="B300">
        <v>44366</v>
      </c>
      <c r="C300" t="str">
        <f t="shared" si="4"/>
        <v>FZ44366</v>
      </c>
      <c r="D300">
        <v>41328</v>
      </c>
      <c r="G300" s="4">
        <v>2300</v>
      </c>
      <c r="I300" t="s">
        <v>310</v>
      </c>
      <c r="J300">
        <v>8982</v>
      </c>
      <c r="K300">
        <v>41701</v>
      </c>
      <c r="L300">
        <v>41745</v>
      </c>
      <c r="M300" s="6">
        <v>8982</v>
      </c>
    </row>
    <row r="301" spans="1:13" x14ac:dyDescent="0.25">
      <c r="A301" t="s">
        <v>11</v>
      </c>
      <c r="B301">
        <v>44514</v>
      </c>
      <c r="C301" t="str">
        <f t="shared" si="4"/>
        <v>FZ44514</v>
      </c>
      <c r="D301">
        <v>41330</v>
      </c>
      <c r="G301" s="4">
        <v>9082</v>
      </c>
      <c r="I301" t="s">
        <v>311</v>
      </c>
      <c r="J301">
        <v>8982</v>
      </c>
      <c r="K301">
        <v>41698</v>
      </c>
      <c r="L301">
        <v>41718</v>
      </c>
      <c r="M301" s="6">
        <v>8982</v>
      </c>
    </row>
    <row r="302" spans="1:13" x14ac:dyDescent="0.25">
      <c r="A302" t="s">
        <v>11</v>
      </c>
      <c r="B302">
        <v>44515</v>
      </c>
      <c r="C302" t="str">
        <f t="shared" si="4"/>
        <v>FZ44515</v>
      </c>
      <c r="D302">
        <v>41330</v>
      </c>
      <c r="G302" s="4">
        <v>9082</v>
      </c>
      <c r="I302" t="s">
        <v>312</v>
      </c>
      <c r="J302">
        <v>29430</v>
      </c>
      <c r="K302">
        <v>41690</v>
      </c>
      <c r="L302">
        <v>41718</v>
      </c>
      <c r="M302" s="6">
        <v>29430</v>
      </c>
    </row>
    <row r="303" spans="1:13" x14ac:dyDescent="0.25">
      <c r="A303" t="s">
        <v>11</v>
      </c>
      <c r="B303">
        <v>44517</v>
      </c>
      <c r="C303" t="str">
        <f t="shared" si="4"/>
        <v>FZ44517</v>
      </c>
      <c r="D303">
        <v>41330</v>
      </c>
      <c r="G303" s="4">
        <v>9082</v>
      </c>
      <c r="I303" t="s">
        <v>313</v>
      </c>
      <c r="J303">
        <v>8982</v>
      </c>
      <c r="K303">
        <v>41696</v>
      </c>
      <c r="L303">
        <v>41718</v>
      </c>
      <c r="M303" s="6">
        <v>8982</v>
      </c>
    </row>
    <row r="304" spans="1:13" x14ac:dyDescent="0.25">
      <c r="A304" t="s">
        <v>11</v>
      </c>
      <c r="B304">
        <v>44520</v>
      </c>
      <c r="C304" t="str">
        <f t="shared" si="4"/>
        <v>FZ44520</v>
      </c>
      <c r="D304">
        <v>41330</v>
      </c>
      <c r="G304" s="4">
        <v>9082</v>
      </c>
      <c r="I304" t="s">
        <v>314</v>
      </c>
      <c r="J304">
        <v>21271</v>
      </c>
      <c r="K304">
        <v>41696</v>
      </c>
      <c r="L304">
        <v>41718</v>
      </c>
      <c r="M304" s="6">
        <v>21271</v>
      </c>
    </row>
    <row r="305" spans="1:13" x14ac:dyDescent="0.25">
      <c r="A305" t="s">
        <v>11</v>
      </c>
      <c r="B305">
        <v>44523</v>
      </c>
      <c r="C305" t="str">
        <f t="shared" si="4"/>
        <v>FZ44523</v>
      </c>
      <c r="D305">
        <v>41330</v>
      </c>
      <c r="G305" s="4">
        <v>9082</v>
      </c>
      <c r="I305" t="s">
        <v>315</v>
      </c>
      <c r="J305">
        <v>8982</v>
      </c>
      <c r="K305">
        <v>41694</v>
      </c>
      <c r="L305">
        <v>41718</v>
      </c>
      <c r="M305" s="6">
        <v>8982</v>
      </c>
    </row>
    <row r="306" spans="1:13" x14ac:dyDescent="0.25">
      <c r="A306" t="s">
        <v>11</v>
      </c>
      <c r="B306">
        <v>44524</v>
      </c>
      <c r="C306" t="str">
        <f t="shared" si="4"/>
        <v>FZ44524</v>
      </c>
      <c r="D306">
        <v>41330</v>
      </c>
      <c r="G306" s="4">
        <v>15426</v>
      </c>
      <c r="I306" t="s">
        <v>316</v>
      </c>
      <c r="J306">
        <v>8982</v>
      </c>
      <c r="K306">
        <v>41690</v>
      </c>
      <c r="L306">
        <v>41718</v>
      </c>
      <c r="M306" s="6">
        <v>8982</v>
      </c>
    </row>
    <row r="307" spans="1:13" x14ac:dyDescent="0.25">
      <c r="A307" t="s">
        <v>11</v>
      </c>
      <c r="B307">
        <v>44526</v>
      </c>
      <c r="C307" t="str">
        <f t="shared" si="4"/>
        <v>FZ44526</v>
      </c>
      <c r="D307">
        <v>41330</v>
      </c>
      <c r="G307" s="4">
        <v>17726</v>
      </c>
      <c r="I307" t="s">
        <v>317</v>
      </c>
      <c r="J307">
        <v>5337</v>
      </c>
      <c r="K307">
        <v>41690</v>
      </c>
      <c r="L307">
        <v>41718</v>
      </c>
      <c r="M307" s="6">
        <v>5337</v>
      </c>
    </row>
    <row r="308" spans="1:13" x14ac:dyDescent="0.25">
      <c r="A308" t="s">
        <v>11</v>
      </c>
      <c r="B308">
        <v>44528</v>
      </c>
      <c r="C308" t="str">
        <f t="shared" si="4"/>
        <v>FZ44528</v>
      </c>
      <c r="D308">
        <v>41330</v>
      </c>
      <c r="G308" s="4">
        <v>9082</v>
      </c>
      <c r="I308" t="s">
        <v>318</v>
      </c>
      <c r="J308">
        <v>8982</v>
      </c>
      <c r="K308">
        <v>41690</v>
      </c>
      <c r="L308">
        <v>41718</v>
      </c>
      <c r="M308" s="6">
        <v>8982</v>
      </c>
    </row>
    <row r="309" spans="1:13" x14ac:dyDescent="0.25">
      <c r="A309" t="s">
        <v>11</v>
      </c>
      <c r="B309">
        <v>44530</v>
      </c>
      <c r="C309" t="str">
        <f t="shared" si="4"/>
        <v>FZ44530</v>
      </c>
      <c r="D309">
        <v>41330</v>
      </c>
      <c r="G309" s="4">
        <v>9082</v>
      </c>
      <c r="I309" t="s">
        <v>319</v>
      </c>
      <c r="J309">
        <v>8982</v>
      </c>
      <c r="K309">
        <v>41690</v>
      </c>
      <c r="L309">
        <v>41718</v>
      </c>
      <c r="M309" s="6">
        <v>8982</v>
      </c>
    </row>
    <row r="310" spans="1:13" x14ac:dyDescent="0.25">
      <c r="A310" t="s">
        <v>11</v>
      </c>
      <c r="B310">
        <v>44535</v>
      </c>
      <c r="C310" t="str">
        <f t="shared" si="4"/>
        <v>FZ44535</v>
      </c>
      <c r="D310">
        <v>41330</v>
      </c>
      <c r="G310" s="4">
        <v>19975</v>
      </c>
      <c r="I310" t="s">
        <v>320</v>
      </c>
      <c r="J310">
        <v>8982</v>
      </c>
      <c r="K310">
        <v>41688</v>
      </c>
      <c r="L310">
        <v>41718</v>
      </c>
      <c r="M310" s="6">
        <v>8982</v>
      </c>
    </row>
    <row r="311" spans="1:13" x14ac:dyDescent="0.25">
      <c r="A311" t="s">
        <v>11</v>
      </c>
      <c r="B311">
        <v>44538</v>
      </c>
      <c r="C311" t="str">
        <f t="shared" si="4"/>
        <v>FZ44538</v>
      </c>
      <c r="D311">
        <v>41330</v>
      </c>
      <c r="G311" s="4">
        <v>25636</v>
      </c>
      <c r="I311" t="s">
        <v>321</v>
      </c>
      <c r="J311">
        <v>8982</v>
      </c>
      <c r="K311">
        <v>41688</v>
      </c>
      <c r="L311">
        <v>41718</v>
      </c>
      <c r="M311" s="6">
        <v>8982</v>
      </c>
    </row>
    <row r="312" spans="1:13" x14ac:dyDescent="0.25">
      <c r="A312" t="s">
        <v>11</v>
      </c>
      <c r="B312">
        <v>44574</v>
      </c>
      <c r="C312" t="str">
        <f t="shared" si="4"/>
        <v>FZ44574</v>
      </c>
      <c r="D312">
        <v>41331</v>
      </c>
      <c r="G312" s="4">
        <v>7489</v>
      </c>
      <c r="I312" t="s">
        <v>322</v>
      </c>
      <c r="J312">
        <v>8982</v>
      </c>
      <c r="K312">
        <v>41688</v>
      </c>
      <c r="L312">
        <v>41718</v>
      </c>
      <c r="M312" s="6">
        <v>8982</v>
      </c>
    </row>
    <row r="313" spans="1:13" x14ac:dyDescent="0.25">
      <c r="A313" t="s">
        <v>11</v>
      </c>
      <c r="B313">
        <v>44584</v>
      </c>
      <c r="C313" t="str">
        <f t="shared" si="4"/>
        <v>FZ44584</v>
      </c>
      <c r="D313">
        <v>41331</v>
      </c>
      <c r="G313" s="4">
        <v>9082</v>
      </c>
      <c r="I313" t="s">
        <v>323</v>
      </c>
      <c r="J313">
        <v>8982</v>
      </c>
      <c r="K313">
        <v>41687</v>
      </c>
      <c r="L313">
        <v>41718</v>
      </c>
      <c r="M313" s="6">
        <v>8982</v>
      </c>
    </row>
    <row r="314" spans="1:13" x14ac:dyDescent="0.25">
      <c r="A314" t="s">
        <v>11</v>
      </c>
      <c r="B314">
        <v>44585</v>
      </c>
      <c r="C314" t="str">
        <f t="shared" si="4"/>
        <v>FZ44585</v>
      </c>
      <c r="D314">
        <v>41331</v>
      </c>
      <c r="G314" s="4">
        <v>9082</v>
      </c>
      <c r="I314" t="s">
        <v>324</v>
      </c>
      <c r="J314">
        <v>8982</v>
      </c>
      <c r="K314">
        <v>41685</v>
      </c>
      <c r="L314">
        <v>41718</v>
      </c>
      <c r="M314" s="6">
        <v>8982</v>
      </c>
    </row>
    <row r="315" spans="1:13" x14ac:dyDescent="0.25">
      <c r="A315" t="s">
        <v>11</v>
      </c>
      <c r="B315">
        <v>44586</v>
      </c>
      <c r="C315" t="str">
        <f t="shared" si="4"/>
        <v>FZ44586</v>
      </c>
      <c r="D315">
        <v>41331</v>
      </c>
      <c r="G315" s="4">
        <v>9082</v>
      </c>
      <c r="I315" t="s">
        <v>325</v>
      </c>
      <c r="J315">
        <v>8982</v>
      </c>
      <c r="K315">
        <v>41683</v>
      </c>
      <c r="L315">
        <v>41718</v>
      </c>
      <c r="M315" s="6">
        <v>8982</v>
      </c>
    </row>
    <row r="316" spans="1:13" x14ac:dyDescent="0.25">
      <c r="A316" t="s">
        <v>11</v>
      </c>
      <c r="B316">
        <v>44588</v>
      </c>
      <c r="C316" t="str">
        <f t="shared" si="4"/>
        <v>FZ44588</v>
      </c>
      <c r="D316">
        <v>41331</v>
      </c>
      <c r="G316" s="4">
        <v>7163</v>
      </c>
      <c r="I316" t="s">
        <v>326</v>
      </c>
      <c r="J316">
        <v>5337</v>
      </c>
      <c r="K316">
        <v>41683</v>
      </c>
      <c r="L316">
        <v>41718</v>
      </c>
      <c r="M316" s="6">
        <v>5337</v>
      </c>
    </row>
    <row r="317" spans="1:13" x14ac:dyDescent="0.25">
      <c r="A317" t="s">
        <v>11</v>
      </c>
      <c r="B317">
        <v>44589</v>
      </c>
      <c r="C317" t="str">
        <f t="shared" si="4"/>
        <v>FZ44589</v>
      </c>
      <c r="D317">
        <v>41331</v>
      </c>
      <c r="G317" s="4">
        <v>11382</v>
      </c>
      <c r="I317" t="s">
        <v>327</v>
      </c>
      <c r="J317">
        <v>11382</v>
      </c>
      <c r="K317">
        <v>41681</v>
      </c>
      <c r="L317">
        <v>41718</v>
      </c>
      <c r="M317" s="6">
        <v>11382</v>
      </c>
    </row>
    <row r="318" spans="1:13" x14ac:dyDescent="0.25">
      <c r="A318" t="s">
        <v>11</v>
      </c>
      <c r="B318">
        <v>44590</v>
      </c>
      <c r="C318" t="str">
        <f t="shared" si="4"/>
        <v>FZ44590</v>
      </c>
      <c r="D318">
        <v>41331</v>
      </c>
      <c r="G318" s="4">
        <v>9082</v>
      </c>
      <c r="I318" t="s">
        <v>328</v>
      </c>
      <c r="J318">
        <v>5337</v>
      </c>
      <c r="K318">
        <v>41680</v>
      </c>
      <c r="L318">
        <v>41718</v>
      </c>
      <c r="M318" s="6">
        <v>5337</v>
      </c>
    </row>
    <row r="319" spans="1:13" x14ac:dyDescent="0.25">
      <c r="A319" t="s">
        <v>11</v>
      </c>
      <c r="B319">
        <v>44591</v>
      </c>
      <c r="C319" t="str">
        <f t="shared" si="4"/>
        <v>FZ44591</v>
      </c>
      <c r="D319">
        <v>41331</v>
      </c>
      <c r="G319" s="4">
        <v>9082</v>
      </c>
      <c r="I319" t="s">
        <v>329</v>
      </c>
      <c r="J319">
        <v>5337</v>
      </c>
      <c r="K319">
        <v>41670</v>
      </c>
      <c r="L319">
        <v>41690</v>
      </c>
      <c r="M319" s="6">
        <v>5337</v>
      </c>
    </row>
    <row r="320" spans="1:13" x14ac:dyDescent="0.25">
      <c r="A320" t="s">
        <v>11</v>
      </c>
      <c r="B320">
        <v>44592</v>
      </c>
      <c r="C320" t="str">
        <f t="shared" si="4"/>
        <v>FZ44592</v>
      </c>
      <c r="D320">
        <v>41331</v>
      </c>
      <c r="G320" s="4">
        <v>2282</v>
      </c>
      <c r="I320" t="s">
        <v>330</v>
      </c>
      <c r="J320">
        <v>8982</v>
      </c>
      <c r="K320">
        <v>41667</v>
      </c>
      <c r="L320">
        <v>41690</v>
      </c>
      <c r="M320" s="6">
        <v>8982</v>
      </c>
    </row>
    <row r="321" spans="1:13" x14ac:dyDescent="0.25">
      <c r="A321" t="s">
        <v>11</v>
      </c>
      <c r="B321">
        <v>44593</v>
      </c>
      <c r="C321" t="str">
        <f t="shared" si="4"/>
        <v>FZ44593</v>
      </c>
      <c r="D321">
        <v>41331</v>
      </c>
      <c r="G321" s="4">
        <v>9082</v>
      </c>
      <c r="I321" t="s">
        <v>331</v>
      </c>
      <c r="J321">
        <v>8982</v>
      </c>
      <c r="K321">
        <v>41666</v>
      </c>
      <c r="L321">
        <v>41690</v>
      </c>
      <c r="M321" s="6">
        <v>8982</v>
      </c>
    </row>
    <row r="322" spans="1:13" x14ac:dyDescent="0.25">
      <c r="A322" t="s">
        <v>11</v>
      </c>
      <c r="B322">
        <v>44594</v>
      </c>
      <c r="C322" t="str">
        <f t="shared" si="4"/>
        <v>FZ44594</v>
      </c>
      <c r="D322">
        <v>41331</v>
      </c>
      <c r="G322" s="4">
        <v>17726</v>
      </c>
      <c r="I322" t="s">
        <v>332</v>
      </c>
      <c r="J322">
        <v>8982</v>
      </c>
      <c r="K322">
        <v>41666</v>
      </c>
      <c r="L322">
        <v>41690</v>
      </c>
      <c r="M322" s="6">
        <v>8982</v>
      </c>
    </row>
    <row r="323" spans="1:13" x14ac:dyDescent="0.25">
      <c r="A323" t="s">
        <v>11</v>
      </c>
      <c r="B323">
        <v>44598</v>
      </c>
      <c r="C323" t="str">
        <f t="shared" ref="C323:C386" si="5">CONCATENATE(A323,B323)</f>
        <v>FZ44598</v>
      </c>
      <c r="D323">
        <v>41331</v>
      </c>
      <c r="G323" s="4">
        <v>9082</v>
      </c>
      <c r="I323" t="s">
        <v>333</v>
      </c>
      <c r="J323">
        <v>8982</v>
      </c>
      <c r="K323">
        <v>41664</v>
      </c>
      <c r="L323">
        <v>41690</v>
      </c>
      <c r="M323" s="6">
        <v>8982</v>
      </c>
    </row>
    <row r="324" spans="1:13" x14ac:dyDescent="0.25">
      <c r="A324" t="s">
        <v>11</v>
      </c>
      <c r="B324">
        <v>44603</v>
      </c>
      <c r="C324" t="str">
        <f t="shared" si="5"/>
        <v>FZ44603</v>
      </c>
      <c r="D324">
        <v>41331</v>
      </c>
      <c r="G324" s="4">
        <v>16263</v>
      </c>
      <c r="I324" t="s">
        <v>334</v>
      </c>
      <c r="J324">
        <v>8882</v>
      </c>
      <c r="K324">
        <v>41663</v>
      </c>
      <c r="L324">
        <v>41690</v>
      </c>
      <c r="M324" s="6">
        <v>8882</v>
      </c>
    </row>
    <row r="325" spans="1:13" x14ac:dyDescent="0.25">
      <c r="A325" t="s">
        <v>11</v>
      </c>
      <c r="B325">
        <v>44615</v>
      </c>
      <c r="C325" t="str">
        <f t="shared" si="5"/>
        <v>FZ44615</v>
      </c>
      <c r="D325">
        <v>41331</v>
      </c>
      <c r="G325" s="4">
        <v>9082</v>
      </c>
      <c r="I325" t="s">
        <v>335</v>
      </c>
      <c r="J325">
        <v>5337</v>
      </c>
      <c r="K325">
        <v>41661</v>
      </c>
      <c r="L325">
        <v>41690</v>
      </c>
      <c r="M325" s="6">
        <v>5337</v>
      </c>
    </row>
    <row r="326" spans="1:13" x14ac:dyDescent="0.25">
      <c r="A326" t="s">
        <v>11</v>
      </c>
      <c r="B326">
        <v>44618</v>
      </c>
      <c r="C326" t="str">
        <f t="shared" si="5"/>
        <v>FZ44618</v>
      </c>
      <c r="D326">
        <v>41331</v>
      </c>
      <c r="G326" s="4">
        <v>21407</v>
      </c>
      <c r="I326" t="s">
        <v>336</v>
      </c>
      <c r="J326">
        <v>8882</v>
      </c>
      <c r="K326">
        <v>41660</v>
      </c>
      <c r="L326">
        <v>41690</v>
      </c>
      <c r="M326" s="6">
        <v>8882</v>
      </c>
    </row>
    <row r="327" spans="1:13" x14ac:dyDescent="0.25">
      <c r="A327" t="s">
        <v>11</v>
      </c>
      <c r="B327">
        <v>44620</v>
      </c>
      <c r="C327" t="str">
        <f t="shared" si="5"/>
        <v>FZ44620</v>
      </c>
      <c r="D327">
        <v>41331</v>
      </c>
      <c r="G327" s="4">
        <v>9082</v>
      </c>
      <c r="I327" t="s">
        <v>337</v>
      </c>
      <c r="J327">
        <v>319688</v>
      </c>
      <c r="K327">
        <v>41657</v>
      </c>
      <c r="L327">
        <v>41690</v>
      </c>
      <c r="M327" s="6">
        <v>319688</v>
      </c>
    </row>
    <row r="328" spans="1:13" x14ac:dyDescent="0.25">
      <c r="A328" t="s">
        <v>11</v>
      </c>
      <c r="B328">
        <v>44621</v>
      </c>
      <c r="C328" t="str">
        <f t="shared" si="5"/>
        <v>FZ44621</v>
      </c>
      <c r="D328">
        <v>41331</v>
      </c>
      <c r="G328" s="4">
        <v>78884</v>
      </c>
      <c r="I328" t="s">
        <v>338</v>
      </c>
      <c r="J328">
        <v>8882</v>
      </c>
      <c r="K328">
        <v>41656</v>
      </c>
      <c r="L328">
        <v>41690</v>
      </c>
      <c r="M328" s="6">
        <v>8882</v>
      </c>
    </row>
    <row r="329" spans="1:13" x14ac:dyDescent="0.25">
      <c r="A329" t="s">
        <v>11</v>
      </c>
      <c r="B329">
        <v>44626</v>
      </c>
      <c r="C329" t="str">
        <f t="shared" si="5"/>
        <v>FZ44626</v>
      </c>
      <c r="D329">
        <v>41331</v>
      </c>
      <c r="G329" s="4">
        <v>3916</v>
      </c>
      <c r="I329" t="s">
        <v>339</v>
      </c>
      <c r="J329">
        <v>8882</v>
      </c>
      <c r="K329">
        <v>41654</v>
      </c>
      <c r="L329">
        <v>41690</v>
      </c>
      <c r="M329" s="6">
        <v>8882</v>
      </c>
    </row>
    <row r="330" spans="1:13" x14ac:dyDescent="0.25">
      <c r="A330" t="s">
        <v>11</v>
      </c>
      <c r="B330">
        <v>44630</v>
      </c>
      <c r="C330" t="str">
        <f t="shared" si="5"/>
        <v>FZ44630</v>
      </c>
      <c r="D330">
        <v>41331</v>
      </c>
      <c r="G330" s="4">
        <v>16172</v>
      </c>
      <c r="I330" t="s">
        <v>340</v>
      </c>
      <c r="J330">
        <v>5337</v>
      </c>
      <c r="K330">
        <v>41649</v>
      </c>
      <c r="L330">
        <v>41690</v>
      </c>
      <c r="M330" s="6">
        <v>5337</v>
      </c>
    </row>
    <row r="331" spans="1:13" x14ac:dyDescent="0.25">
      <c r="A331" t="s">
        <v>11</v>
      </c>
      <c r="B331">
        <v>44631</v>
      </c>
      <c r="C331" t="str">
        <f t="shared" si="5"/>
        <v>FZ44631</v>
      </c>
      <c r="D331">
        <v>41331</v>
      </c>
      <c r="G331" s="4">
        <v>2652</v>
      </c>
      <c r="I331" t="s">
        <v>341</v>
      </c>
      <c r="J331">
        <v>11382</v>
      </c>
      <c r="K331">
        <v>41648</v>
      </c>
      <c r="L331">
        <v>41690</v>
      </c>
      <c r="M331" s="6">
        <v>11382</v>
      </c>
    </row>
    <row r="332" spans="1:13" x14ac:dyDescent="0.25">
      <c r="A332" t="s">
        <v>11</v>
      </c>
      <c r="B332">
        <v>44632</v>
      </c>
      <c r="C332" t="str">
        <f t="shared" si="5"/>
        <v>FZ44632</v>
      </c>
      <c r="D332">
        <v>41331</v>
      </c>
      <c r="G332" s="4">
        <v>16172</v>
      </c>
      <c r="I332" t="s">
        <v>342</v>
      </c>
      <c r="J332">
        <v>17784</v>
      </c>
      <c r="K332">
        <v>41646</v>
      </c>
      <c r="L332">
        <v>41690</v>
      </c>
      <c r="M332" s="6">
        <v>17784</v>
      </c>
    </row>
    <row r="333" spans="1:13" x14ac:dyDescent="0.25">
      <c r="A333" t="s">
        <v>11</v>
      </c>
      <c r="B333">
        <v>44633</v>
      </c>
      <c r="C333" t="str">
        <f t="shared" si="5"/>
        <v>FZ44633</v>
      </c>
      <c r="D333">
        <v>41331</v>
      </c>
      <c r="G333" s="4">
        <v>9861</v>
      </c>
      <c r="I333" t="s">
        <v>343</v>
      </c>
      <c r="J333">
        <v>18022</v>
      </c>
      <c r="K333">
        <v>41642</v>
      </c>
      <c r="L333">
        <v>41690</v>
      </c>
      <c r="M333" s="6">
        <v>18022</v>
      </c>
    </row>
    <row r="334" spans="1:13" x14ac:dyDescent="0.25">
      <c r="A334" t="s">
        <v>11</v>
      </c>
      <c r="B334">
        <v>44634</v>
      </c>
      <c r="C334" t="str">
        <f t="shared" si="5"/>
        <v>FZ44634</v>
      </c>
      <c r="D334">
        <v>41331</v>
      </c>
      <c r="G334" s="4">
        <v>5337</v>
      </c>
      <c r="I334" t="s">
        <v>344</v>
      </c>
      <c r="J334">
        <v>40380</v>
      </c>
      <c r="K334">
        <v>41634</v>
      </c>
      <c r="L334">
        <v>41647</v>
      </c>
      <c r="M334" s="6">
        <v>40380</v>
      </c>
    </row>
    <row r="335" spans="1:13" x14ac:dyDescent="0.25">
      <c r="A335" t="s">
        <v>11</v>
      </c>
      <c r="B335">
        <v>44635</v>
      </c>
      <c r="C335" t="str">
        <f t="shared" si="5"/>
        <v>FZ44635</v>
      </c>
      <c r="D335">
        <v>41331</v>
      </c>
      <c r="G335" s="4">
        <v>57817</v>
      </c>
      <c r="I335" t="s">
        <v>345</v>
      </c>
      <c r="J335">
        <v>3818</v>
      </c>
      <c r="K335">
        <v>41631</v>
      </c>
      <c r="L335">
        <v>41647</v>
      </c>
      <c r="M335" s="6">
        <v>3818</v>
      </c>
    </row>
    <row r="336" spans="1:13" x14ac:dyDescent="0.25">
      <c r="A336" t="s">
        <v>11</v>
      </c>
      <c r="B336">
        <v>44636</v>
      </c>
      <c r="C336" t="str">
        <f t="shared" si="5"/>
        <v>FZ44636</v>
      </c>
      <c r="D336">
        <v>41331</v>
      </c>
      <c r="G336" s="4">
        <v>52349</v>
      </c>
      <c r="I336" t="s">
        <v>346</v>
      </c>
      <c r="J336">
        <v>11382</v>
      </c>
      <c r="K336">
        <v>41628</v>
      </c>
      <c r="L336">
        <v>41647</v>
      </c>
      <c r="M336" s="6">
        <v>11382</v>
      </c>
    </row>
    <row r="337" spans="1:13" x14ac:dyDescent="0.25">
      <c r="A337" t="s">
        <v>11</v>
      </c>
      <c r="B337">
        <v>44638</v>
      </c>
      <c r="C337" t="str">
        <f t="shared" si="5"/>
        <v>FZ44638</v>
      </c>
      <c r="D337">
        <v>41331</v>
      </c>
      <c r="G337" s="4">
        <v>12246</v>
      </c>
      <c r="I337" t="s">
        <v>347</v>
      </c>
      <c r="J337">
        <v>11382</v>
      </c>
      <c r="K337">
        <v>41627</v>
      </c>
      <c r="L337">
        <v>41647</v>
      </c>
      <c r="M337" s="6">
        <v>11382</v>
      </c>
    </row>
    <row r="338" spans="1:13" x14ac:dyDescent="0.25">
      <c r="A338" t="s">
        <v>11</v>
      </c>
      <c r="B338">
        <v>44639</v>
      </c>
      <c r="C338" t="str">
        <f t="shared" si="5"/>
        <v>FZ44639</v>
      </c>
      <c r="D338">
        <v>41331</v>
      </c>
      <c r="G338" s="4">
        <v>9082</v>
      </c>
      <c r="I338" t="s">
        <v>348</v>
      </c>
      <c r="J338">
        <v>18824</v>
      </c>
      <c r="K338">
        <v>41626</v>
      </c>
      <c r="L338">
        <v>41647</v>
      </c>
      <c r="M338" s="6">
        <v>18824</v>
      </c>
    </row>
    <row r="339" spans="1:13" x14ac:dyDescent="0.25">
      <c r="A339" t="s">
        <v>11</v>
      </c>
      <c r="B339">
        <v>44641</v>
      </c>
      <c r="C339" t="str">
        <f t="shared" si="5"/>
        <v>FZ44641</v>
      </c>
      <c r="D339">
        <v>41331</v>
      </c>
      <c r="G339" s="4">
        <v>5337</v>
      </c>
      <c r="I339" t="s">
        <v>349</v>
      </c>
      <c r="J339">
        <v>26325</v>
      </c>
      <c r="K339">
        <v>41625</v>
      </c>
      <c r="L339">
        <v>41647</v>
      </c>
      <c r="M339" s="6">
        <v>26325</v>
      </c>
    </row>
    <row r="340" spans="1:13" x14ac:dyDescent="0.25">
      <c r="A340" t="s">
        <v>11</v>
      </c>
      <c r="B340">
        <v>44702</v>
      </c>
      <c r="C340" t="str">
        <f t="shared" si="5"/>
        <v>FZ44702</v>
      </c>
      <c r="D340">
        <v>41332</v>
      </c>
      <c r="G340" s="4">
        <v>16263</v>
      </c>
      <c r="I340" t="s">
        <v>350</v>
      </c>
      <c r="J340">
        <v>9082</v>
      </c>
      <c r="K340">
        <v>41620</v>
      </c>
      <c r="L340">
        <v>41647</v>
      </c>
      <c r="M340" s="6">
        <v>9082</v>
      </c>
    </row>
    <row r="341" spans="1:13" x14ac:dyDescent="0.25">
      <c r="A341" t="s">
        <v>11</v>
      </c>
      <c r="B341">
        <v>44703</v>
      </c>
      <c r="C341" t="str">
        <f t="shared" si="5"/>
        <v>FZ44703</v>
      </c>
      <c r="D341">
        <v>41332</v>
      </c>
      <c r="G341" s="4">
        <v>9082</v>
      </c>
      <c r="I341" t="s">
        <v>351</v>
      </c>
      <c r="J341">
        <v>3037</v>
      </c>
      <c r="K341">
        <v>41610</v>
      </c>
      <c r="L341">
        <v>41647</v>
      </c>
      <c r="M341" s="6">
        <v>3037</v>
      </c>
    </row>
    <row r="342" spans="1:13" x14ac:dyDescent="0.25">
      <c r="A342" t="s">
        <v>11</v>
      </c>
      <c r="B342">
        <v>44704</v>
      </c>
      <c r="C342" t="str">
        <f t="shared" si="5"/>
        <v>FZ44704</v>
      </c>
      <c r="D342">
        <v>41332</v>
      </c>
      <c r="G342" s="4">
        <v>9082</v>
      </c>
      <c r="I342" t="s">
        <v>352</v>
      </c>
      <c r="J342">
        <v>2282</v>
      </c>
      <c r="K342">
        <v>41621</v>
      </c>
      <c r="L342">
        <v>41647</v>
      </c>
      <c r="M342" s="6">
        <v>2282</v>
      </c>
    </row>
    <row r="343" spans="1:13" x14ac:dyDescent="0.25">
      <c r="A343" t="s">
        <v>11</v>
      </c>
      <c r="B343">
        <v>44705</v>
      </c>
      <c r="C343" t="str">
        <f t="shared" si="5"/>
        <v>FZ44705</v>
      </c>
      <c r="D343">
        <v>41332</v>
      </c>
      <c r="G343" s="4">
        <v>16263</v>
      </c>
      <c r="I343" t="s">
        <v>353</v>
      </c>
      <c r="J343">
        <v>9082</v>
      </c>
      <c r="K343">
        <v>41597</v>
      </c>
      <c r="L343">
        <v>41628</v>
      </c>
      <c r="M343" s="6">
        <v>9082</v>
      </c>
    </row>
    <row r="344" spans="1:13" x14ac:dyDescent="0.25">
      <c r="A344" t="s">
        <v>11</v>
      </c>
      <c r="B344">
        <v>44712</v>
      </c>
      <c r="C344" t="str">
        <f t="shared" si="5"/>
        <v>FZ44712</v>
      </c>
      <c r="D344">
        <v>41332</v>
      </c>
      <c r="G344" s="4">
        <v>16263</v>
      </c>
      <c r="I344" t="s">
        <v>354</v>
      </c>
      <c r="J344">
        <v>9082</v>
      </c>
      <c r="K344">
        <v>41597</v>
      </c>
      <c r="L344">
        <v>41628</v>
      </c>
      <c r="M344" s="6">
        <v>9082</v>
      </c>
    </row>
    <row r="345" spans="1:13" x14ac:dyDescent="0.25">
      <c r="A345" t="s">
        <v>11</v>
      </c>
      <c r="B345">
        <v>44713</v>
      </c>
      <c r="C345" t="str">
        <f t="shared" si="5"/>
        <v>FZ44713</v>
      </c>
      <c r="D345">
        <v>41332</v>
      </c>
      <c r="G345" s="4">
        <v>9082</v>
      </c>
      <c r="I345" t="s">
        <v>355</v>
      </c>
      <c r="J345">
        <v>9082</v>
      </c>
      <c r="K345">
        <v>41585</v>
      </c>
      <c r="L345">
        <v>41628</v>
      </c>
      <c r="M345" s="6">
        <v>9082</v>
      </c>
    </row>
    <row r="346" spans="1:13" x14ac:dyDescent="0.25">
      <c r="A346" t="s">
        <v>11</v>
      </c>
      <c r="B346">
        <v>44714</v>
      </c>
      <c r="C346" t="str">
        <f t="shared" si="5"/>
        <v>FZ44714</v>
      </c>
      <c r="D346">
        <v>41332</v>
      </c>
      <c r="G346" s="4">
        <v>11382</v>
      </c>
      <c r="I346" t="s">
        <v>356</v>
      </c>
      <c r="J346">
        <v>9082</v>
      </c>
      <c r="K346">
        <v>41583</v>
      </c>
      <c r="L346">
        <v>41628</v>
      </c>
      <c r="M346" s="6">
        <v>9082</v>
      </c>
    </row>
    <row r="347" spans="1:13" x14ac:dyDescent="0.25">
      <c r="A347" t="s">
        <v>11</v>
      </c>
      <c r="B347">
        <v>44715</v>
      </c>
      <c r="C347" t="str">
        <f t="shared" si="5"/>
        <v>FZ44715</v>
      </c>
      <c r="D347">
        <v>41332</v>
      </c>
      <c r="G347" s="4">
        <v>11382</v>
      </c>
      <c r="I347" t="s">
        <v>357</v>
      </c>
      <c r="J347">
        <v>21406</v>
      </c>
      <c r="K347">
        <v>41577</v>
      </c>
      <c r="L347">
        <v>41598</v>
      </c>
      <c r="M347" s="6">
        <v>21406</v>
      </c>
    </row>
    <row r="348" spans="1:13" x14ac:dyDescent="0.25">
      <c r="A348" t="s">
        <v>11</v>
      </c>
      <c r="B348">
        <v>44718</v>
      </c>
      <c r="C348" t="str">
        <f t="shared" si="5"/>
        <v>FZ44718</v>
      </c>
      <c r="D348">
        <v>41332</v>
      </c>
      <c r="G348" s="4">
        <v>16263</v>
      </c>
      <c r="I348" t="s">
        <v>358</v>
      </c>
      <c r="J348">
        <v>46695</v>
      </c>
      <c r="K348">
        <v>41575</v>
      </c>
      <c r="L348">
        <v>41598</v>
      </c>
      <c r="M348" s="6">
        <v>46695</v>
      </c>
    </row>
    <row r="349" spans="1:13" x14ac:dyDescent="0.25">
      <c r="A349" t="s">
        <v>11</v>
      </c>
      <c r="B349">
        <v>44721</v>
      </c>
      <c r="C349" t="str">
        <f t="shared" si="5"/>
        <v>FZ44721</v>
      </c>
      <c r="D349">
        <v>41332</v>
      </c>
      <c r="G349" s="4">
        <v>9082</v>
      </c>
      <c r="I349" t="s">
        <v>359</v>
      </c>
      <c r="J349">
        <v>9082</v>
      </c>
      <c r="K349">
        <v>41572</v>
      </c>
      <c r="L349">
        <v>41598</v>
      </c>
      <c r="M349" s="6">
        <v>9082</v>
      </c>
    </row>
    <row r="350" spans="1:13" x14ac:dyDescent="0.25">
      <c r="A350" t="s">
        <v>11</v>
      </c>
      <c r="B350">
        <v>44723</v>
      </c>
      <c r="C350" t="str">
        <f t="shared" si="5"/>
        <v>FZ44723</v>
      </c>
      <c r="D350">
        <v>41332</v>
      </c>
      <c r="G350" s="4">
        <v>11382</v>
      </c>
      <c r="I350" t="s">
        <v>360</v>
      </c>
      <c r="J350">
        <v>5337</v>
      </c>
      <c r="K350">
        <v>41569</v>
      </c>
      <c r="L350">
        <v>41598</v>
      </c>
      <c r="M350" s="6">
        <v>5337</v>
      </c>
    </row>
    <row r="351" spans="1:13" x14ac:dyDescent="0.25">
      <c r="A351" t="s">
        <v>11</v>
      </c>
      <c r="B351">
        <v>44724</v>
      </c>
      <c r="C351" t="str">
        <f t="shared" si="5"/>
        <v>FZ44724</v>
      </c>
      <c r="D351">
        <v>41332</v>
      </c>
      <c r="G351" s="4">
        <v>16263</v>
      </c>
      <c r="I351" t="s">
        <v>361</v>
      </c>
      <c r="J351">
        <v>9082</v>
      </c>
      <c r="K351">
        <v>41566</v>
      </c>
      <c r="L351">
        <v>41598</v>
      </c>
      <c r="M351" s="6">
        <v>9082</v>
      </c>
    </row>
    <row r="352" spans="1:13" x14ac:dyDescent="0.25">
      <c r="A352" t="s">
        <v>11</v>
      </c>
      <c r="B352">
        <v>44725</v>
      </c>
      <c r="C352" t="str">
        <f t="shared" si="5"/>
        <v>FZ44725</v>
      </c>
      <c r="D352">
        <v>41332</v>
      </c>
      <c r="G352" s="4">
        <v>9082</v>
      </c>
      <c r="I352" t="s">
        <v>362</v>
      </c>
      <c r="J352">
        <v>7308</v>
      </c>
      <c r="K352">
        <v>41564</v>
      </c>
      <c r="L352">
        <v>41598</v>
      </c>
      <c r="M352" s="6">
        <v>7308</v>
      </c>
    </row>
    <row r="353" spans="1:13" x14ac:dyDescent="0.25">
      <c r="A353" t="s">
        <v>11</v>
      </c>
      <c r="B353">
        <v>44727</v>
      </c>
      <c r="C353" t="str">
        <f t="shared" si="5"/>
        <v>FZ44727</v>
      </c>
      <c r="D353">
        <v>41332</v>
      </c>
      <c r="G353" s="4">
        <v>90695</v>
      </c>
      <c r="I353" t="s">
        <v>363</v>
      </c>
      <c r="J353">
        <v>18824</v>
      </c>
      <c r="K353">
        <v>41562</v>
      </c>
      <c r="L353">
        <v>41598</v>
      </c>
      <c r="M353" s="6">
        <v>18824</v>
      </c>
    </row>
    <row r="354" spans="1:13" x14ac:dyDescent="0.25">
      <c r="A354" t="s">
        <v>11</v>
      </c>
      <c r="B354">
        <v>44728</v>
      </c>
      <c r="C354" t="str">
        <f t="shared" si="5"/>
        <v>FZ44728</v>
      </c>
      <c r="D354">
        <v>41332</v>
      </c>
      <c r="G354" s="4">
        <v>90695</v>
      </c>
      <c r="I354" t="s">
        <v>364</v>
      </c>
      <c r="J354">
        <v>18824</v>
      </c>
      <c r="K354">
        <v>41557</v>
      </c>
      <c r="L354">
        <v>41598</v>
      </c>
      <c r="M354" s="6">
        <v>18824</v>
      </c>
    </row>
    <row r="355" spans="1:13" x14ac:dyDescent="0.25">
      <c r="A355" t="s">
        <v>11</v>
      </c>
      <c r="B355">
        <v>44729</v>
      </c>
      <c r="C355" t="str">
        <f t="shared" si="5"/>
        <v>FZ44729</v>
      </c>
      <c r="D355">
        <v>41332</v>
      </c>
      <c r="G355" s="4">
        <v>90695</v>
      </c>
      <c r="I355" t="s">
        <v>365</v>
      </c>
      <c r="J355">
        <v>18824</v>
      </c>
      <c r="K355">
        <v>41557</v>
      </c>
      <c r="L355">
        <v>41598</v>
      </c>
      <c r="M355" s="6">
        <v>18824</v>
      </c>
    </row>
    <row r="356" spans="1:13" x14ac:dyDescent="0.25">
      <c r="A356" t="s">
        <v>11</v>
      </c>
      <c r="B356">
        <v>44730</v>
      </c>
      <c r="C356" t="str">
        <f t="shared" si="5"/>
        <v>FZ44730</v>
      </c>
      <c r="D356">
        <v>41332</v>
      </c>
      <c r="G356" s="4">
        <v>2282</v>
      </c>
      <c r="I356" t="s">
        <v>366</v>
      </c>
      <c r="J356">
        <v>19975</v>
      </c>
      <c r="K356">
        <v>41557</v>
      </c>
      <c r="L356">
        <v>41598</v>
      </c>
      <c r="M356" s="6">
        <v>19975</v>
      </c>
    </row>
    <row r="357" spans="1:13" x14ac:dyDescent="0.25">
      <c r="A357" t="s">
        <v>11</v>
      </c>
      <c r="B357">
        <v>44731</v>
      </c>
      <c r="C357" t="str">
        <f t="shared" si="5"/>
        <v>FZ44731</v>
      </c>
      <c r="D357">
        <v>41332</v>
      </c>
      <c r="G357" s="4">
        <v>11382</v>
      </c>
      <c r="I357" t="s">
        <v>367</v>
      </c>
      <c r="J357">
        <v>5337</v>
      </c>
      <c r="K357">
        <v>41555</v>
      </c>
      <c r="L357">
        <v>41598</v>
      </c>
      <c r="M357" s="6">
        <v>5337</v>
      </c>
    </row>
    <row r="358" spans="1:13" x14ac:dyDescent="0.25">
      <c r="A358" t="s">
        <v>11</v>
      </c>
      <c r="B358">
        <v>44732</v>
      </c>
      <c r="C358" t="str">
        <f t="shared" si="5"/>
        <v>FZ44732</v>
      </c>
      <c r="D358">
        <v>41332</v>
      </c>
      <c r="G358" s="4">
        <v>234718</v>
      </c>
      <c r="I358" t="s">
        <v>368</v>
      </c>
      <c r="J358">
        <v>30940</v>
      </c>
      <c r="K358">
        <v>41552</v>
      </c>
      <c r="L358">
        <v>41598</v>
      </c>
      <c r="M358" s="6">
        <v>30940</v>
      </c>
    </row>
    <row r="359" spans="1:13" x14ac:dyDescent="0.25">
      <c r="A359" t="s">
        <v>11</v>
      </c>
      <c r="B359">
        <v>44737</v>
      </c>
      <c r="C359" t="str">
        <f t="shared" si="5"/>
        <v>FZ44737</v>
      </c>
      <c r="D359">
        <v>41332</v>
      </c>
      <c r="G359" s="4">
        <v>9082</v>
      </c>
      <c r="I359" t="s">
        <v>369</v>
      </c>
      <c r="J359">
        <v>20774</v>
      </c>
      <c r="K359">
        <v>41549</v>
      </c>
      <c r="L359">
        <v>41598</v>
      </c>
      <c r="M359" s="6">
        <v>20774</v>
      </c>
    </row>
    <row r="360" spans="1:13" x14ac:dyDescent="0.25">
      <c r="A360" t="s">
        <v>11</v>
      </c>
      <c r="B360">
        <v>44748</v>
      </c>
      <c r="C360" t="str">
        <f t="shared" si="5"/>
        <v>FZ44748</v>
      </c>
      <c r="D360">
        <v>41332</v>
      </c>
      <c r="G360" s="4">
        <v>11382</v>
      </c>
      <c r="I360" t="s">
        <v>370</v>
      </c>
      <c r="J360">
        <v>9082</v>
      </c>
      <c r="K360">
        <v>41549</v>
      </c>
      <c r="L360">
        <v>41598</v>
      </c>
      <c r="M360" s="6">
        <v>9082</v>
      </c>
    </row>
    <row r="361" spans="1:13" x14ac:dyDescent="0.25">
      <c r="A361" t="s">
        <v>11</v>
      </c>
      <c r="B361">
        <v>44751</v>
      </c>
      <c r="C361" t="str">
        <f t="shared" si="5"/>
        <v>FZ44751</v>
      </c>
      <c r="D361">
        <v>41332</v>
      </c>
      <c r="G361" s="4">
        <v>5337</v>
      </c>
      <c r="I361" t="s">
        <v>371</v>
      </c>
      <c r="J361">
        <v>9082</v>
      </c>
      <c r="K361">
        <v>41548</v>
      </c>
      <c r="L361">
        <v>41598</v>
      </c>
      <c r="M361" s="6">
        <v>9082</v>
      </c>
    </row>
    <row r="362" spans="1:13" x14ac:dyDescent="0.25">
      <c r="A362" t="s">
        <v>11</v>
      </c>
      <c r="B362">
        <v>44773</v>
      </c>
      <c r="C362" t="str">
        <f t="shared" si="5"/>
        <v>FZ44773</v>
      </c>
      <c r="D362">
        <v>41332</v>
      </c>
      <c r="G362" s="4">
        <v>9082</v>
      </c>
      <c r="I362" t="s">
        <v>372</v>
      </c>
      <c r="J362">
        <v>28944</v>
      </c>
      <c r="K362">
        <v>41571</v>
      </c>
      <c r="L362">
        <v>41598</v>
      </c>
      <c r="M362" s="6">
        <v>28944</v>
      </c>
    </row>
    <row r="363" spans="1:13" x14ac:dyDescent="0.25">
      <c r="A363" t="s">
        <v>11</v>
      </c>
      <c r="B363">
        <v>44777</v>
      </c>
      <c r="C363" t="str">
        <f t="shared" si="5"/>
        <v>FZ44777</v>
      </c>
      <c r="D363">
        <v>41332</v>
      </c>
      <c r="G363" s="4">
        <v>9082</v>
      </c>
      <c r="I363" t="s">
        <v>373</v>
      </c>
      <c r="J363">
        <v>9082</v>
      </c>
      <c r="K363">
        <v>41547</v>
      </c>
      <c r="L363">
        <v>41565</v>
      </c>
      <c r="M363" s="6">
        <v>9082</v>
      </c>
    </row>
    <row r="364" spans="1:13" x14ac:dyDescent="0.25">
      <c r="A364" t="s">
        <v>11</v>
      </c>
      <c r="B364">
        <v>44779</v>
      </c>
      <c r="C364" t="str">
        <f t="shared" si="5"/>
        <v>FZ44779</v>
      </c>
      <c r="D364">
        <v>41332</v>
      </c>
      <c r="G364" s="4">
        <v>807914</v>
      </c>
      <c r="I364" t="s">
        <v>374</v>
      </c>
      <c r="J364">
        <v>9082</v>
      </c>
      <c r="K364">
        <v>41547</v>
      </c>
      <c r="L364">
        <v>41565</v>
      </c>
      <c r="M364" s="6">
        <v>9082</v>
      </c>
    </row>
    <row r="365" spans="1:13" x14ac:dyDescent="0.25">
      <c r="A365" t="s">
        <v>11</v>
      </c>
      <c r="B365">
        <v>44784</v>
      </c>
      <c r="C365" t="str">
        <f t="shared" si="5"/>
        <v>FZ44784</v>
      </c>
      <c r="D365">
        <v>41332</v>
      </c>
      <c r="G365" s="4">
        <v>6920</v>
      </c>
      <c r="I365" t="s">
        <v>375</v>
      </c>
      <c r="J365">
        <v>9082</v>
      </c>
      <c r="K365">
        <v>41544</v>
      </c>
      <c r="L365">
        <v>41565</v>
      </c>
      <c r="M365" s="6">
        <v>9082</v>
      </c>
    </row>
    <row r="366" spans="1:13" x14ac:dyDescent="0.25">
      <c r="A366" t="s">
        <v>11</v>
      </c>
      <c r="B366">
        <v>44818</v>
      </c>
      <c r="C366" t="str">
        <f t="shared" si="5"/>
        <v>FZ44818</v>
      </c>
      <c r="D366">
        <v>41333</v>
      </c>
      <c r="G366" s="4">
        <v>5337</v>
      </c>
      <c r="I366" t="s">
        <v>376</v>
      </c>
      <c r="J366">
        <v>5337</v>
      </c>
      <c r="K366">
        <v>41542</v>
      </c>
      <c r="L366">
        <v>41565</v>
      </c>
      <c r="M366" s="6">
        <v>5337</v>
      </c>
    </row>
    <row r="367" spans="1:13" x14ac:dyDescent="0.25">
      <c r="A367" t="s">
        <v>11</v>
      </c>
      <c r="B367">
        <v>44819</v>
      </c>
      <c r="C367" t="str">
        <f t="shared" si="5"/>
        <v>FZ44819</v>
      </c>
      <c r="D367">
        <v>41333</v>
      </c>
      <c r="G367" s="4">
        <v>5337</v>
      </c>
      <c r="I367" t="s">
        <v>377</v>
      </c>
      <c r="J367">
        <v>90583</v>
      </c>
      <c r="K367">
        <v>41537</v>
      </c>
      <c r="L367">
        <v>41565</v>
      </c>
      <c r="M367" s="6">
        <v>90583</v>
      </c>
    </row>
    <row r="368" spans="1:13" x14ac:dyDescent="0.25">
      <c r="A368" t="s">
        <v>11</v>
      </c>
      <c r="B368">
        <v>44821</v>
      </c>
      <c r="C368" t="str">
        <f t="shared" si="5"/>
        <v>FZ44821</v>
      </c>
      <c r="D368">
        <v>41333</v>
      </c>
      <c r="G368" s="4">
        <v>9082</v>
      </c>
      <c r="I368" t="s">
        <v>378</v>
      </c>
      <c r="J368">
        <v>9082</v>
      </c>
      <c r="K368">
        <v>41533</v>
      </c>
      <c r="L368">
        <v>41565</v>
      </c>
      <c r="M368" s="6">
        <v>9082</v>
      </c>
    </row>
    <row r="369" spans="1:13" x14ac:dyDescent="0.25">
      <c r="A369" t="s">
        <v>11</v>
      </c>
      <c r="B369">
        <v>44832</v>
      </c>
      <c r="C369" t="str">
        <f t="shared" si="5"/>
        <v>FZ44832</v>
      </c>
      <c r="D369">
        <v>41333</v>
      </c>
      <c r="G369" s="4">
        <v>9082</v>
      </c>
      <c r="I369" t="s">
        <v>379</v>
      </c>
      <c r="J369">
        <v>9082</v>
      </c>
      <c r="K369">
        <v>41533</v>
      </c>
      <c r="L369">
        <v>41565</v>
      </c>
      <c r="M369" s="6">
        <v>9082</v>
      </c>
    </row>
    <row r="370" spans="1:13" x14ac:dyDescent="0.25">
      <c r="A370" t="s">
        <v>11</v>
      </c>
      <c r="B370">
        <v>44838</v>
      </c>
      <c r="C370" t="str">
        <f t="shared" si="5"/>
        <v>FZ44838</v>
      </c>
      <c r="D370">
        <v>41333</v>
      </c>
      <c r="G370" s="4">
        <v>9082</v>
      </c>
      <c r="I370" t="s">
        <v>380</v>
      </c>
      <c r="J370">
        <v>1127</v>
      </c>
      <c r="K370">
        <v>41529</v>
      </c>
      <c r="L370">
        <v>41565</v>
      </c>
      <c r="M370" s="6">
        <v>1127</v>
      </c>
    </row>
    <row r="371" spans="1:13" x14ac:dyDescent="0.25">
      <c r="A371" t="s">
        <v>11</v>
      </c>
      <c r="B371">
        <v>44842</v>
      </c>
      <c r="C371" t="str">
        <f t="shared" si="5"/>
        <v>FZ44842</v>
      </c>
      <c r="D371">
        <v>41333</v>
      </c>
      <c r="G371" s="4">
        <v>9082</v>
      </c>
      <c r="I371" t="s">
        <v>381</v>
      </c>
      <c r="J371">
        <v>9082</v>
      </c>
      <c r="K371">
        <v>41526</v>
      </c>
      <c r="L371">
        <v>41565</v>
      </c>
      <c r="M371" s="6">
        <v>9082</v>
      </c>
    </row>
    <row r="372" spans="1:13" x14ac:dyDescent="0.25">
      <c r="A372" t="s">
        <v>11</v>
      </c>
      <c r="B372">
        <v>44844</v>
      </c>
      <c r="C372" t="str">
        <f t="shared" si="5"/>
        <v>FZ44844</v>
      </c>
      <c r="D372">
        <v>41333</v>
      </c>
      <c r="G372" s="4">
        <v>9082</v>
      </c>
      <c r="I372" t="s">
        <v>382</v>
      </c>
      <c r="J372">
        <v>46010</v>
      </c>
      <c r="K372">
        <v>41526</v>
      </c>
      <c r="L372">
        <v>41565</v>
      </c>
      <c r="M372" s="6">
        <v>46010</v>
      </c>
    </row>
    <row r="373" spans="1:13" x14ac:dyDescent="0.25">
      <c r="A373" t="s">
        <v>11</v>
      </c>
      <c r="B373">
        <v>44847</v>
      </c>
      <c r="C373" t="str">
        <f t="shared" si="5"/>
        <v>FZ44847</v>
      </c>
      <c r="D373">
        <v>41333</v>
      </c>
      <c r="G373" s="4">
        <v>11382</v>
      </c>
      <c r="I373" t="s">
        <v>383</v>
      </c>
      <c r="J373">
        <v>5337</v>
      </c>
      <c r="K373">
        <v>41522</v>
      </c>
      <c r="L373">
        <v>41565</v>
      </c>
      <c r="M373" s="6">
        <v>5337</v>
      </c>
    </row>
    <row r="374" spans="1:13" x14ac:dyDescent="0.25">
      <c r="A374" t="s">
        <v>11</v>
      </c>
      <c r="B374">
        <v>44862</v>
      </c>
      <c r="C374" t="str">
        <f t="shared" si="5"/>
        <v>FZ44862</v>
      </c>
      <c r="D374">
        <v>41333</v>
      </c>
      <c r="G374" s="4">
        <v>16263</v>
      </c>
      <c r="I374" t="s">
        <v>384</v>
      </c>
      <c r="J374">
        <v>11382</v>
      </c>
      <c r="K374">
        <v>41521</v>
      </c>
      <c r="L374">
        <v>41565</v>
      </c>
      <c r="M374" s="6">
        <v>11382</v>
      </c>
    </row>
    <row r="375" spans="1:13" x14ac:dyDescent="0.25">
      <c r="A375" t="s">
        <v>11</v>
      </c>
      <c r="B375">
        <v>44866</v>
      </c>
      <c r="C375" t="str">
        <f t="shared" si="5"/>
        <v>FZ44866</v>
      </c>
      <c r="D375">
        <v>41333</v>
      </c>
      <c r="G375" s="4">
        <v>9082</v>
      </c>
      <c r="I375" t="s">
        <v>385</v>
      </c>
      <c r="J375">
        <v>11382</v>
      </c>
      <c r="K375">
        <v>41520</v>
      </c>
      <c r="L375">
        <v>41565</v>
      </c>
      <c r="M375" s="6">
        <v>11382</v>
      </c>
    </row>
    <row r="376" spans="1:13" x14ac:dyDescent="0.25">
      <c r="A376" t="s">
        <v>11</v>
      </c>
      <c r="B376">
        <v>44867</v>
      </c>
      <c r="C376" t="str">
        <f t="shared" si="5"/>
        <v>FZ44867</v>
      </c>
      <c r="D376">
        <v>41333</v>
      </c>
      <c r="G376" s="4">
        <v>9082</v>
      </c>
      <c r="I376" t="s">
        <v>386</v>
      </c>
      <c r="J376">
        <v>9082</v>
      </c>
      <c r="K376">
        <v>41519</v>
      </c>
      <c r="L376">
        <v>41565</v>
      </c>
      <c r="M376" s="6">
        <v>9082</v>
      </c>
    </row>
    <row r="377" spans="1:13" x14ac:dyDescent="0.25">
      <c r="A377" t="s">
        <v>11</v>
      </c>
      <c r="B377">
        <v>44868</v>
      </c>
      <c r="C377" t="str">
        <f t="shared" si="5"/>
        <v>FZ44868</v>
      </c>
      <c r="D377">
        <v>41333</v>
      </c>
      <c r="G377" s="4">
        <v>9082</v>
      </c>
      <c r="I377" t="s">
        <v>387</v>
      </c>
      <c r="J377">
        <v>10644</v>
      </c>
      <c r="K377">
        <v>41526</v>
      </c>
      <c r="L377">
        <v>41565</v>
      </c>
      <c r="M377" s="6">
        <v>10644</v>
      </c>
    </row>
    <row r="378" spans="1:13" x14ac:dyDescent="0.25">
      <c r="A378" t="s">
        <v>11</v>
      </c>
      <c r="B378">
        <v>44875</v>
      </c>
      <c r="C378" t="str">
        <f t="shared" si="5"/>
        <v>FZ44875</v>
      </c>
      <c r="D378">
        <v>41333</v>
      </c>
      <c r="G378" s="4">
        <v>24817</v>
      </c>
      <c r="I378" t="s">
        <v>388</v>
      </c>
      <c r="J378">
        <v>9082</v>
      </c>
      <c r="K378">
        <v>41522</v>
      </c>
      <c r="L378">
        <v>41565</v>
      </c>
      <c r="M378" s="6">
        <v>9082</v>
      </c>
    </row>
    <row r="379" spans="1:13" x14ac:dyDescent="0.25">
      <c r="A379" t="s">
        <v>11</v>
      </c>
      <c r="B379">
        <v>44876</v>
      </c>
      <c r="C379" t="str">
        <f t="shared" si="5"/>
        <v>FZ44876</v>
      </c>
      <c r="D379">
        <v>41333</v>
      </c>
      <c r="G379" s="4">
        <v>15577</v>
      </c>
      <c r="I379" t="s">
        <v>389</v>
      </c>
      <c r="J379">
        <v>9082</v>
      </c>
      <c r="K379">
        <v>41517</v>
      </c>
      <c r="L379">
        <v>41537</v>
      </c>
      <c r="M379" s="6">
        <v>9082</v>
      </c>
    </row>
    <row r="380" spans="1:13" x14ac:dyDescent="0.25">
      <c r="A380" t="s">
        <v>11</v>
      </c>
      <c r="B380">
        <v>44878</v>
      </c>
      <c r="C380" t="str">
        <f t="shared" si="5"/>
        <v>FZ44878</v>
      </c>
      <c r="D380">
        <v>41333</v>
      </c>
      <c r="G380" s="4">
        <v>7699</v>
      </c>
      <c r="I380" t="s">
        <v>390</v>
      </c>
      <c r="J380">
        <v>13926</v>
      </c>
      <c r="K380">
        <v>41517</v>
      </c>
      <c r="L380">
        <v>41537</v>
      </c>
      <c r="M380" s="6">
        <v>13926</v>
      </c>
    </row>
    <row r="381" spans="1:13" x14ac:dyDescent="0.25">
      <c r="A381" t="s">
        <v>11</v>
      </c>
      <c r="B381">
        <v>44959</v>
      </c>
      <c r="C381" t="str">
        <f t="shared" si="5"/>
        <v>FZ44959</v>
      </c>
      <c r="D381">
        <v>41334</v>
      </c>
      <c r="G381" s="4">
        <v>2300</v>
      </c>
      <c r="I381" t="s">
        <v>391</v>
      </c>
      <c r="J381">
        <v>12929</v>
      </c>
      <c r="K381">
        <v>41516</v>
      </c>
      <c r="L381">
        <v>41537</v>
      </c>
      <c r="M381" s="6">
        <v>12929</v>
      </c>
    </row>
    <row r="382" spans="1:13" x14ac:dyDescent="0.25">
      <c r="A382" t="s">
        <v>11</v>
      </c>
      <c r="B382">
        <v>45164</v>
      </c>
      <c r="C382" t="str">
        <f t="shared" si="5"/>
        <v>FZ45164</v>
      </c>
      <c r="D382">
        <v>41337</v>
      </c>
      <c r="G382" s="4">
        <v>2300</v>
      </c>
      <c r="I382" t="s">
        <v>392</v>
      </c>
      <c r="J382">
        <v>9082</v>
      </c>
      <c r="K382">
        <v>41514</v>
      </c>
      <c r="L382">
        <v>41537</v>
      </c>
      <c r="M382" s="6">
        <v>9082</v>
      </c>
    </row>
    <row r="383" spans="1:13" x14ac:dyDescent="0.25">
      <c r="A383" t="s">
        <v>11</v>
      </c>
      <c r="B383">
        <v>45202</v>
      </c>
      <c r="C383" t="str">
        <f t="shared" si="5"/>
        <v>FZ45202</v>
      </c>
      <c r="D383">
        <v>41337</v>
      </c>
      <c r="G383" s="4">
        <v>37599</v>
      </c>
      <c r="I383" t="s">
        <v>393</v>
      </c>
      <c r="J383">
        <v>9082</v>
      </c>
      <c r="K383">
        <v>41514</v>
      </c>
      <c r="L383">
        <v>41537</v>
      </c>
      <c r="M383" s="6">
        <v>9082</v>
      </c>
    </row>
    <row r="384" spans="1:13" x14ac:dyDescent="0.25">
      <c r="A384" t="s">
        <v>11</v>
      </c>
      <c r="B384">
        <v>45245</v>
      </c>
      <c r="C384" t="str">
        <f t="shared" si="5"/>
        <v>FZ45245</v>
      </c>
      <c r="D384">
        <v>41338</v>
      </c>
      <c r="G384" s="4">
        <v>2300</v>
      </c>
      <c r="I384" t="s">
        <v>394</v>
      </c>
      <c r="J384">
        <v>24965</v>
      </c>
      <c r="K384">
        <v>41513</v>
      </c>
      <c r="L384">
        <v>41537</v>
      </c>
      <c r="M384" s="6">
        <v>24965</v>
      </c>
    </row>
    <row r="385" spans="1:13" x14ac:dyDescent="0.25">
      <c r="A385" t="s">
        <v>11</v>
      </c>
      <c r="B385">
        <v>45259</v>
      </c>
      <c r="C385" t="str">
        <f t="shared" si="5"/>
        <v>FZ45259</v>
      </c>
      <c r="D385">
        <v>41338</v>
      </c>
      <c r="G385" s="4">
        <v>2300</v>
      </c>
      <c r="I385" t="s">
        <v>395</v>
      </c>
      <c r="J385">
        <v>23016</v>
      </c>
      <c r="K385">
        <v>41513</v>
      </c>
      <c r="L385">
        <v>41537</v>
      </c>
      <c r="M385" s="6">
        <v>23016</v>
      </c>
    </row>
    <row r="386" spans="1:13" x14ac:dyDescent="0.25">
      <c r="A386" t="s">
        <v>11</v>
      </c>
      <c r="B386">
        <v>45267</v>
      </c>
      <c r="C386" t="str">
        <f t="shared" si="5"/>
        <v>FZ45267</v>
      </c>
      <c r="D386">
        <v>41338</v>
      </c>
      <c r="G386" s="4">
        <v>2300</v>
      </c>
      <c r="I386" t="s">
        <v>396</v>
      </c>
      <c r="J386">
        <v>19457</v>
      </c>
      <c r="K386">
        <v>41513</v>
      </c>
      <c r="L386">
        <v>41537</v>
      </c>
      <c r="M386" s="6">
        <v>19457</v>
      </c>
    </row>
    <row r="387" spans="1:13" x14ac:dyDescent="0.25">
      <c r="A387" t="s">
        <v>11</v>
      </c>
      <c r="B387">
        <v>45477</v>
      </c>
      <c r="C387" t="str">
        <f t="shared" ref="C387:C450" si="6">CONCATENATE(A387,B387)</f>
        <v>FZ45477</v>
      </c>
      <c r="D387">
        <v>41340</v>
      </c>
      <c r="G387" s="4">
        <v>2300</v>
      </c>
      <c r="I387" t="s">
        <v>397</v>
      </c>
      <c r="J387">
        <v>9082</v>
      </c>
      <c r="K387">
        <v>41512</v>
      </c>
      <c r="L387">
        <v>41537</v>
      </c>
      <c r="M387" s="6">
        <v>9082</v>
      </c>
    </row>
    <row r="388" spans="1:13" x14ac:dyDescent="0.25">
      <c r="A388" t="s">
        <v>11</v>
      </c>
      <c r="B388">
        <v>45487</v>
      </c>
      <c r="C388" t="str">
        <f t="shared" si="6"/>
        <v>FZ45487</v>
      </c>
      <c r="D388">
        <v>41340</v>
      </c>
      <c r="G388" s="4">
        <v>9100</v>
      </c>
      <c r="I388" t="s">
        <v>398</v>
      </c>
      <c r="J388">
        <v>5337</v>
      </c>
      <c r="K388">
        <v>41509</v>
      </c>
      <c r="L388">
        <v>41537</v>
      </c>
      <c r="M388" s="6">
        <v>5337</v>
      </c>
    </row>
    <row r="389" spans="1:13" x14ac:dyDescent="0.25">
      <c r="A389" t="s">
        <v>11</v>
      </c>
      <c r="B389">
        <v>45569</v>
      </c>
      <c r="C389" t="str">
        <f t="shared" si="6"/>
        <v>FZ45569</v>
      </c>
      <c r="D389">
        <v>41341</v>
      </c>
      <c r="G389" s="4">
        <v>2300</v>
      </c>
      <c r="I389" t="s">
        <v>399</v>
      </c>
      <c r="J389">
        <v>12657</v>
      </c>
      <c r="K389">
        <v>41507</v>
      </c>
      <c r="L389">
        <v>41537</v>
      </c>
      <c r="M389" s="6">
        <v>12657</v>
      </c>
    </row>
    <row r="390" spans="1:13" x14ac:dyDescent="0.25">
      <c r="A390" t="s">
        <v>11</v>
      </c>
      <c r="B390">
        <v>45656</v>
      </c>
      <c r="C390" t="str">
        <f t="shared" si="6"/>
        <v>FZ45656</v>
      </c>
      <c r="D390">
        <v>41342</v>
      </c>
      <c r="G390" s="4">
        <v>2300</v>
      </c>
      <c r="I390" t="s">
        <v>400</v>
      </c>
      <c r="J390">
        <v>24965</v>
      </c>
      <c r="K390">
        <v>41507</v>
      </c>
      <c r="L390">
        <v>41537</v>
      </c>
      <c r="M390" s="6">
        <v>24965</v>
      </c>
    </row>
    <row r="391" spans="1:13" x14ac:dyDescent="0.25">
      <c r="A391" t="s">
        <v>11</v>
      </c>
      <c r="B391">
        <v>45826</v>
      </c>
      <c r="C391" t="str">
        <f t="shared" si="6"/>
        <v>FZ45826</v>
      </c>
      <c r="D391">
        <v>41344</v>
      </c>
      <c r="G391" s="4">
        <v>2300</v>
      </c>
      <c r="I391" t="s">
        <v>401</v>
      </c>
      <c r="J391">
        <v>9082</v>
      </c>
      <c r="K391">
        <v>41499</v>
      </c>
      <c r="L391">
        <v>41537</v>
      </c>
      <c r="M391" s="6">
        <v>9082</v>
      </c>
    </row>
    <row r="392" spans="1:13" x14ac:dyDescent="0.25">
      <c r="A392" t="s">
        <v>11</v>
      </c>
      <c r="B392">
        <v>45932</v>
      </c>
      <c r="C392" t="str">
        <f t="shared" si="6"/>
        <v>FZ45932</v>
      </c>
      <c r="D392">
        <v>41345</v>
      </c>
      <c r="G392" s="4">
        <v>2300</v>
      </c>
      <c r="I392" t="s">
        <v>402</v>
      </c>
      <c r="J392">
        <v>11382</v>
      </c>
      <c r="K392">
        <v>41494</v>
      </c>
      <c r="L392">
        <v>41537</v>
      </c>
      <c r="M392" s="6">
        <v>11382</v>
      </c>
    </row>
    <row r="393" spans="1:13" x14ac:dyDescent="0.25">
      <c r="A393" t="s">
        <v>11</v>
      </c>
      <c r="B393">
        <v>45970</v>
      </c>
      <c r="C393" t="str">
        <f t="shared" si="6"/>
        <v>FZ45970</v>
      </c>
      <c r="D393">
        <v>41345</v>
      </c>
      <c r="G393" s="4">
        <v>2300</v>
      </c>
      <c r="I393" t="s">
        <v>403</v>
      </c>
      <c r="J393">
        <v>5337</v>
      </c>
      <c r="K393">
        <v>41494</v>
      </c>
      <c r="L393">
        <v>41537</v>
      </c>
      <c r="M393" s="6">
        <v>5337</v>
      </c>
    </row>
    <row r="394" spans="1:13" x14ac:dyDescent="0.25">
      <c r="A394" t="s">
        <v>11</v>
      </c>
      <c r="B394">
        <v>46072</v>
      </c>
      <c r="C394" t="str">
        <f t="shared" si="6"/>
        <v>FZ46072</v>
      </c>
      <c r="D394">
        <v>41346</v>
      </c>
      <c r="G394" s="4">
        <v>9100</v>
      </c>
      <c r="I394" t="s">
        <v>404</v>
      </c>
      <c r="J394">
        <v>25806</v>
      </c>
      <c r="K394">
        <v>41491</v>
      </c>
      <c r="L394">
        <v>41537</v>
      </c>
      <c r="M394" s="6">
        <v>25806</v>
      </c>
    </row>
    <row r="395" spans="1:13" x14ac:dyDescent="0.25">
      <c r="A395" t="s">
        <v>11</v>
      </c>
      <c r="B395">
        <v>46138</v>
      </c>
      <c r="C395" t="str">
        <f t="shared" si="6"/>
        <v>FZ46138</v>
      </c>
      <c r="D395">
        <v>41347</v>
      </c>
      <c r="G395" s="4">
        <v>2300</v>
      </c>
      <c r="I395" t="s">
        <v>405</v>
      </c>
      <c r="J395">
        <v>52075</v>
      </c>
      <c r="K395">
        <v>41488</v>
      </c>
      <c r="L395">
        <v>41537</v>
      </c>
      <c r="M395" s="6">
        <v>52075</v>
      </c>
    </row>
    <row r="396" spans="1:13" x14ac:dyDescent="0.25">
      <c r="A396" t="s">
        <v>11</v>
      </c>
      <c r="B396">
        <v>46147</v>
      </c>
      <c r="C396" t="str">
        <f t="shared" si="6"/>
        <v>FZ46147</v>
      </c>
      <c r="D396">
        <v>41347</v>
      </c>
      <c r="G396" s="4">
        <v>2300</v>
      </c>
      <c r="I396" t="s">
        <v>406</v>
      </c>
      <c r="J396">
        <v>9082</v>
      </c>
      <c r="K396">
        <v>41487</v>
      </c>
      <c r="L396">
        <v>41537</v>
      </c>
      <c r="M396" s="6">
        <v>9082</v>
      </c>
    </row>
    <row r="397" spans="1:13" x14ac:dyDescent="0.25">
      <c r="A397" t="s">
        <v>11</v>
      </c>
      <c r="B397">
        <v>46149</v>
      </c>
      <c r="C397" t="str">
        <f t="shared" si="6"/>
        <v>FZ46149</v>
      </c>
      <c r="D397">
        <v>41347</v>
      </c>
      <c r="G397" s="4">
        <v>2300</v>
      </c>
      <c r="I397" t="s">
        <v>407</v>
      </c>
      <c r="J397">
        <v>11382</v>
      </c>
      <c r="K397">
        <v>41487</v>
      </c>
      <c r="L397">
        <v>41537</v>
      </c>
      <c r="M397" s="6">
        <v>11382</v>
      </c>
    </row>
    <row r="398" spans="1:13" x14ac:dyDescent="0.25">
      <c r="A398" t="s">
        <v>11</v>
      </c>
      <c r="B398">
        <v>46261</v>
      </c>
      <c r="C398" t="str">
        <f t="shared" si="6"/>
        <v>FZ46261</v>
      </c>
      <c r="D398">
        <v>41348</v>
      </c>
      <c r="G398" s="4">
        <v>2300</v>
      </c>
      <c r="I398" t="s">
        <v>408</v>
      </c>
      <c r="J398">
        <v>11403</v>
      </c>
      <c r="K398">
        <v>41463</v>
      </c>
      <c r="L398">
        <v>41537</v>
      </c>
      <c r="M398" s="6">
        <v>11403</v>
      </c>
    </row>
    <row r="399" spans="1:13" x14ac:dyDescent="0.25">
      <c r="A399" t="s">
        <v>11</v>
      </c>
      <c r="B399">
        <v>46269</v>
      </c>
      <c r="C399" t="str">
        <f t="shared" si="6"/>
        <v>FZ46269</v>
      </c>
      <c r="D399">
        <v>41348</v>
      </c>
      <c r="G399" s="4">
        <v>2300</v>
      </c>
      <c r="I399" t="s">
        <v>409</v>
      </c>
      <c r="J399">
        <v>11403</v>
      </c>
      <c r="K399">
        <v>41438</v>
      </c>
      <c r="L399">
        <v>41537</v>
      </c>
      <c r="M399" s="6">
        <v>11403</v>
      </c>
    </row>
    <row r="400" spans="1:13" x14ac:dyDescent="0.25">
      <c r="A400" t="s">
        <v>11</v>
      </c>
      <c r="B400">
        <v>46300</v>
      </c>
      <c r="C400" t="str">
        <f t="shared" si="6"/>
        <v>FZ46300</v>
      </c>
      <c r="D400">
        <v>41348</v>
      </c>
      <c r="G400" s="4">
        <v>2300</v>
      </c>
      <c r="I400" t="s">
        <v>410</v>
      </c>
      <c r="J400">
        <v>57116</v>
      </c>
      <c r="K400">
        <v>41486</v>
      </c>
      <c r="L400">
        <v>41506</v>
      </c>
      <c r="M400" s="6">
        <v>57116</v>
      </c>
    </row>
    <row r="401" spans="1:13" x14ac:dyDescent="0.25">
      <c r="A401" t="s">
        <v>11</v>
      </c>
      <c r="B401">
        <v>46301</v>
      </c>
      <c r="C401" t="str">
        <f t="shared" si="6"/>
        <v>FZ46301</v>
      </c>
      <c r="D401">
        <v>41348</v>
      </c>
      <c r="G401" s="4">
        <v>1200</v>
      </c>
      <c r="I401" t="s">
        <v>411</v>
      </c>
      <c r="J401">
        <v>2282</v>
      </c>
      <c r="K401">
        <v>41485</v>
      </c>
      <c r="L401">
        <v>41506</v>
      </c>
      <c r="M401" s="6">
        <v>2282</v>
      </c>
    </row>
    <row r="402" spans="1:13" x14ac:dyDescent="0.25">
      <c r="A402" t="s">
        <v>11</v>
      </c>
      <c r="B402">
        <v>46516</v>
      </c>
      <c r="C402" t="str">
        <f t="shared" si="6"/>
        <v>FZ46516</v>
      </c>
      <c r="D402">
        <v>41351</v>
      </c>
      <c r="G402" s="4">
        <v>2300</v>
      </c>
      <c r="I402" t="s">
        <v>412</v>
      </c>
      <c r="J402">
        <v>12903</v>
      </c>
      <c r="K402">
        <v>41485</v>
      </c>
      <c r="L402">
        <v>41506</v>
      </c>
      <c r="M402" s="6">
        <v>12903</v>
      </c>
    </row>
    <row r="403" spans="1:13" x14ac:dyDescent="0.25">
      <c r="A403" t="s">
        <v>11</v>
      </c>
      <c r="B403">
        <v>46520</v>
      </c>
      <c r="C403" t="str">
        <f t="shared" si="6"/>
        <v>FZ46520</v>
      </c>
      <c r="D403">
        <v>41351</v>
      </c>
      <c r="G403" s="4">
        <v>2300</v>
      </c>
      <c r="I403" t="s">
        <v>413</v>
      </c>
      <c r="J403">
        <v>57015</v>
      </c>
      <c r="K403">
        <v>41481</v>
      </c>
      <c r="L403">
        <v>41506</v>
      </c>
      <c r="M403" s="6">
        <v>57015</v>
      </c>
    </row>
    <row r="404" spans="1:13" x14ac:dyDescent="0.25">
      <c r="A404" t="s">
        <v>11</v>
      </c>
      <c r="B404">
        <v>46535</v>
      </c>
      <c r="C404" t="str">
        <f t="shared" si="6"/>
        <v>FZ46535</v>
      </c>
      <c r="D404">
        <v>41351</v>
      </c>
      <c r="G404" s="4">
        <v>1200</v>
      </c>
      <c r="I404" t="s">
        <v>414</v>
      </c>
      <c r="J404">
        <v>45612</v>
      </c>
      <c r="K404">
        <v>41480</v>
      </c>
      <c r="L404">
        <v>41506</v>
      </c>
      <c r="M404" s="6">
        <v>45612</v>
      </c>
    </row>
    <row r="405" spans="1:13" x14ac:dyDescent="0.25">
      <c r="A405" t="s">
        <v>11</v>
      </c>
      <c r="B405">
        <v>46624</v>
      </c>
      <c r="C405" t="str">
        <f t="shared" si="6"/>
        <v>FZ46624</v>
      </c>
      <c r="D405">
        <v>41352</v>
      </c>
      <c r="G405" s="4">
        <v>2300</v>
      </c>
      <c r="I405" t="s">
        <v>415</v>
      </c>
      <c r="J405">
        <v>9082</v>
      </c>
      <c r="K405">
        <v>41474</v>
      </c>
      <c r="L405">
        <v>41506</v>
      </c>
      <c r="M405" s="6">
        <v>9082</v>
      </c>
    </row>
    <row r="406" spans="1:13" x14ac:dyDescent="0.25">
      <c r="A406" t="s">
        <v>11</v>
      </c>
      <c r="B406">
        <v>46690</v>
      </c>
      <c r="C406" t="str">
        <f t="shared" si="6"/>
        <v>FZ46690</v>
      </c>
      <c r="D406">
        <v>41353</v>
      </c>
      <c r="G406" s="4">
        <v>7489</v>
      </c>
      <c r="I406" t="s">
        <v>416</v>
      </c>
      <c r="J406">
        <v>132507</v>
      </c>
      <c r="K406">
        <v>41474</v>
      </c>
      <c r="L406">
        <v>41506</v>
      </c>
      <c r="M406" s="6">
        <v>132507</v>
      </c>
    </row>
    <row r="407" spans="1:13" x14ac:dyDescent="0.25">
      <c r="A407" t="s">
        <v>11</v>
      </c>
      <c r="B407">
        <v>46704</v>
      </c>
      <c r="C407" t="str">
        <f t="shared" si="6"/>
        <v>FZ46704</v>
      </c>
      <c r="D407">
        <v>41353</v>
      </c>
      <c r="G407" s="4">
        <v>7489</v>
      </c>
      <c r="I407" t="s">
        <v>417</v>
      </c>
      <c r="J407">
        <v>9082</v>
      </c>
      <c r="K407">
        <v>41473</v>
      </c>
      <c r="L407">
        <v>41506</v>
      </c>
      <c r="M407" s="6">
        <v>9082</v>
      </c>
    </row>
    <row r="408" spans="1:13" x14ac:dyDescent="0.25">
      <c r="A408" t="s">
        <v>11</v>
      </c>
      <c r="B408">
        <v>46734</v>
      </c>
      <c r="C408" t="str">
        <f t="shared" si="6"/>
        <v>FZ46734</v>
      </c>
      <c r="D408">
        <v>41353</v>
      </c>
      <c r="G408" s="4">
        <v>2300</v>
      </c>
      <c r="I408" t="s">
        <v>418</v>
      </c>
      <c r="J408">
        <v>51612</v>
      </c>
      <c r="K408">
        <v>41473</v>
      </c>
      <c r="L408">
        <v>41506</v>
      </c>
      <c r="M408" s="6">
        <v>51612</v>
      </c>
    </row>
    <row r="409" spans="1:13" x14ac:dyDescent="0.25">
      <c r="A409" t="s">
        <v>11</v>
      </c>
      <c r="B409">
        <v>46756</v>
      </c>
      <c r="C409" t="str">
        <f t="shared" si="6"/>
        <v>FZ46756</v>
      </c>
      <c r="D409">
        <v>41353</v>
      </c>
      <c r="G409" s="4">
        <v>2300</v>
      </c>
      <c r="I409" t="s">
        <v>419</v>
      </c>
      <c r="J409">
        <v>3037</v>
      </c>
      <c r="K409">
        <v>41465</v>
      </c>
      <c r="L409">
        <v>41506</v>
      </c>
      <c r="M409" s="6">
        <v>3037</v>
      </c>
    </row>
    <row r="410" spans="1:13" x14ac:dyDescent="0.25">
      <c r="A410" t="s">
        <v>11</v>
      </c>
      <c r="B410">
        <v>46834</v>
      </c>
      <c r="C410" t="str">
        <f t="shared" si="6"/>
        <v>FZ46834</v>
      </c>
      <c r="D410">
        <v>41354</v>
      </c>
      <c r="G410" s="4">
        <v>2300</v>
      </c>
      <c r="I410" t="s">
        <v>420</v>
      </c>
      <c r="J410">
        <v>9082</v>
      </c>
      <c r="K410">
        <v>41464</v>
      </c>
      <c r="L410">
        <v>41506</v>
      </c>
      <c r="M410" s="6">
        <v>9082</v>
      </c>
    </row>
    <row r="411" spans="1:13" x14ac:dyDescent="0.25">
      <c r="A411" t="s">
        <v>11</v>
      </c>
      <c r="B411">
        <v>46899</v>
      </c>
      <c r="C411" t="str">
        <f t="shared" si="6"/>
        <v>FZ46899</v>
      </c>
      <c r="D411">
        <v>41354</v>
      </c>
      <c r="G411" s="4">
        <v>2300</v>
      </c>
      <c r="I411" t="s">
        <v>421</v>
      </c>
      <c r="J411">
        <v>21952</v>
      </c>
      <c r="K411">
        <v>41464</v>
      </c>
      <c r="L411">
        <v>41506</v>
      </c>
      <c r="M411" s="6">
        <v>21952</v>
      </c>
    </row>
    <row r="412" spans="1:13" x14ac:dyDescent="0.25">
      <c r="A412" t="s">
        <v>11</v>
      </c>
      <c r="B412">
        <v>46978</v>
      </c>
      <c r="C412" t="str">
        <f t="shared" si="6"/>
        <v>FZ46978</v>
      </c>
      <c r="D412">
        <v>41355</v>
      </c>
      <c r="G412" s="4">
        <v>2300</v>
      </c>
      <c r="I412" t="s">
        <v>422</v>
      </c>
      <c r="J412">
        <v>5479</v>
      </c>
      <c r="K412">
        <v>41463</v>
      </c>
      <c r="L412">
        <v>41506</v>
      </c>
      <c r="M412" s="6">
        <v>5479</v>
      </c>
    </row>
    <row r="413" spans="1:13" x14ac:dyDescent="0.25">
      <c r="A413" t="s">
        <v>11</v>
      </c>
      <c r="B413">
        <v>46986</v>
      </c>
      <c r="C413" t="str">
        <f t="shared" si="6"/>
        <v>FZ46986</v>
      </c>
      <c r="D413">
        <v>41355</v>
      </c>
      <c r="G413" s="4">
        <v>9100</v>
      </c>
      <c r="I413" t="s">
        <v>423</v>
      </c>
      <c r="J413">
        <v>11030</v>
      </c>
      <c r="K413">
        <v>41438</v>
      </c>
      <c r="L413">
        <v>41474</v>
      </c>
      <c r="M413" s="6">
        <v>11030</v>
      </c>
    </row>
    <row r="414" spans="1:13" x14ac:dyDescent="0.25">
      <c r="A414" t="s">
        <v>11</v>
      </c>
      <c r="B414">
        <v>46991</v>
      </c>
      <c r="C414" t="str">
        <f t="shared" si="6"/>
        <v>FZ46991</v>
      </c>
      <c r="D414">
        <v>41355</v>
      </c>
      <c r="G414" s="4">
        <v>1200</v>
      </c>
      <c r="I414" t="s">
        <v>424</v>
      </c>
      <c r="J414">
        <v>1950</v>
      </c>
      <c r="K414">
        <v>41423</v>
      </c>
      <c r="L414">
        <v>41445</v>
      </c>
      <c r="M414" s="6">
        <v>1950</v>
      </c>
    </row>
    <row r="415" spans="1:13" x14ac:dyDescent="0.25">
      <c r="A415" t="s">
        <v>11</v>
      </c>
      <c r="B415">
        <v>47032</v>
      </c>
      <c r="C415" t="str">
        <f t="shared" si="6"/>
        <v>FZ47032</v>
      </c>
      <c r="D415">
        <v>41355</v>
      </c>
      <c r="G415" s="4">
        <v>7489</v>
      </c>
      <c r="I415" t="s">
        <v>425</v>
      </c>
      <c r="J415">
        <v>15132</v>
      </c>
      <c r="K415">
        <v>41423</v>
      </c>
      <c r="L415">
        <v>41445</v>
      </c>
      <c r="M415" s="6">
        <v>15132</v>
      </c>
    </row>
    <row r="416" spans="1:13" x14ac:dyDescent="0.25">
      <c r="A416" t="s">
        <v>11</v>
      </c>
      <c r="B416">
        <v>47069</v>
      </c>
      <c r="C416" t="str">
        <f t="shared" si="6"/>
        <v>FZ47069</v>
      </c>
      <c r="D416">
        <v>41356</v>
      </c>
      <c r="G416" s="4">
        <v>35610</v>
      </c>
      <c r="I416" t="s">
        <v>426</v>
      </c>
      <c r="J416">
        <v>4602</v>
      </c>
      <c r="K416">
        <v>41423</v>
      </c>
      <c r="L416">
        <v>41445</v>
      </c>
      <c r="M416" s="6">
        <v>4602</v>
      </c>
    </row>
    <row r="417" spans="1:13" x14ac:dyDescent="0.25">
      <c r="A417" t="s">
        <v>11</v>
      </c>
      <c r="B417">
        <v>47084</v>
      </c>
      <c r="C417" t="str">
        <f t="shared" si="6"/>
        <v>FZ47084</v>
      </c>
      <c r="D417">
        <v>41356</v>
      </c>
      <c r="G417" s="4">
        <v>2300</v>
      </c>
      <c r="I417" t="s">
        <v>427</v>
      </c>
      <c r="J417">
        <v>28314</v>
      </c>
      <c r="K417">
        <v>41423</v>
      </c>
      <c r="L417">
        <v>41445</v>
      </c>
      <c r="M417" s="6">
        <v>28314</v>
      </c>
    </row>
    <row r="418" spans="1:13" x14ac:dyDescent="0.25">
      <c r="A418" t="s">
        <v>11</v>
      </c>
      <c r="B418">
        <v>47238</v>
      </c>
      <c r="C418" t="str">
        <f t="shared" si="6"/>
        <v>FZ47238</v>
      </c>
      <c r="D418">
        <v>41359</v>
      </c>
      <c r="G418" s="4">
        <v>2300</v>
      </c>
      <c r="I418" t="s">
        <v>428</v>
      </c>
      <c r="J418">
        <v>4602</v>
      </c>
      <c r="K418">
        <v>41423</v>
      </c>
      <c r="L418">
        <v>41445</v>
      </c>
      <c r="M418" s="6">
        <v>4602</v>
      </c>
    </row>
    <row r="419" spans="1:13" x14ac:dyDescent="0.25">
      <c r="A419" t="s">
        <v>11</v>
      </c>
      <c r="B419">
        <v>47255</v>
      </c>
      <c r="C419" t="str">
        <f t="shared" si="6"/>
        <v>FZ47255</v>
      </c>
      <c r="D419">
        <v>41359</v>
      </c>
      <c r="G419" s="4">
        <v>1200</v>
      </c>
      <c r="I419" t="s">
        <v>429</v>
      </c>
      <c r="J419">
        <v>58164</v>
      </c>
      <c r="K419">
        <v>41411</v>
      </c>
      <c r="L419">
        <v>41445</v>
      </c>
      <c r="M419" s="6">
        <v>58164</v>
      </c>
    </row>
    <row r="420" spans="1:13" x14ac:dyDescent="0.25">
      <c r="A420" t="s">
        <v>11</v>
      </c>
      <c r="B420">
        <v>47334</v>
      </c>
      <c r="C420" t="str">
        <f t="shared" si="6"/>
        <v>FZ47334</v>
      </c>
      <c r="D420">
        <v>41360</v>
      </c>
      <c r="G420" s="4">
        <v>2300</v>
      </c>
      <c r="I420" t="s">
        <v>430</v>
      </c>
      <c r="J420">
        <v>5337</v>
      </c>
      <c r="K420">
        <v>41386</v>
      </c>
      <c r="L420">
        <v>41411</v>
      </c>
      <c r="M420" s="6">
        <v>5337</v>
      </c>
    </row>
    <row r="421" spans="1:13" x14ac:dyDescent="0.25">
      <c r="A421" t="s">
        <v>11</v>
      </c>
      <c r="B421">
        <v>47344</v>
      </c>
      <c r="C421" t="str">
        <f t="shared" si="6"/>
        <v>FZ47344</v>
      </c>
      <c r="D421">
        <v>41360</v>
      </c>
      <c r="G421" s="4">
        <v>2300</v>
      </c>
      <c r="I421" t="s">
        <v>431</v>
      </c>
      <c r="J421">
        <v>9082</v>
      </c>
      <c r="K421">
        <v>41386</v>
      </c>
      <c r="L421">
        <v>41411</v>
      </c>
      <c r="M421" s="6">
        <v>9082</v>
      </c>
    </row>
    <row r="422" spans="1:13" x14ac:dyDescent="0.25">
      <c r="A422" t="s">
        <v>11</v>
      </c>
      <c r="B422">
        <v>47345</v>
      </c>
      <c r="C422" t="str">
        <f t="shared" si="6"/>
        <v>FZ47345</v>
      </c>
      <c r="D422">
        <v>41360</v>
      </c>
      <c r="G422" s="4">
        <v>2300</v>
      </c>
      <c r="I422" t="s">
        <v>432</v>
      </c>
      <c r="J422">
        <v>2282</v>
      </c>
      <c r="K422">
        <v>41375</v>
      </c>
      <c r="L422">
        <v>41411</v>
      </c>
      <c r="M422" s="6">
        <v>2282</v>
      </c>
    </row>
    <row r="423" spans="1:13" x14ac:dyDescent="0.25">
      <c r="A423" t="s">
        <v>11</v>
      </c>
      <c r="B423">
        <v>47347</v>
      </c>
      <c r="C423" t="str">
        <f t="shared" si="6"/>
        <v>FZ47347</v>
      </c>
      <c r="D423">
        <v>41360</v>
      </c>
      <c r="G423" s="4">
        <v>9100</v>
      </c>
      <c r="I423" t="s">
        <v>433</v>
      </c>
      <c r="J423">
        <v>6546</v>
      </c>
      <c r="K423">
        <v>41342</v>
      </c>
      <c r="L423">
        <v>41383</v>
      </c>
      <c r="M423" s="6">
        <v>6546</v>
      </c>
    </row>
    <row r="424" spans="1:13" x14ac:dyDescent="0.25">
      <c r="A424" t="s">
        <v>11</v>
      </c>
      <c r="B424">
        <v>47377</v>
      </c>
      <c r="C424" t="str">
        <f t="shared" si="6"/>
        <v>FZ47377</v>
      </c>
      <c r="D424">
        <v>41360</v>
      </c>
      <c r="G424" s="4">
        <v>2300</v>
      </c>
      <c r="I424" t="s">
        <v>434</v>
      </c>
      <c r="J424">
        <v>2282</v>
      </c>
      <c r="K424">
        <v>41316</v>
      </c>
      <c r="L424">
        <v>41352</v>
      </c>
      <c r="M424" s="6">
        <v>2282</v>
      </c>
    </row>
    <row r="425" spans="1:13" x14ac:dyDescent="0.25">
      <c r="A425" t="s">
        <v>11</v>
      </c>
      <c r="B425">
        <v>48065</v>
      </c>
      <c r="C425" t="str">
        <f t="shared" si="6"/>
        <v>FZ48065</v>
      </c>
      <c r="D425">
        <v>41368</v>
      </c>
      <c r="G425" s="4">
        <v>9082</v>
      </c>
      <c r="I425" t="s">
        <v>435</v>
      </c>
      <c r="J425">
        <v>9082</v>
      </c>
      <c r="K425">
        <v>41303</v>
      </c>
      <c r="L425">
        <v>41313</v>
      </c>
      <c r="M425" s="6">
        <v>9082</v>
      </c>
    </row>
    <row r="426" spans="1:13" x14ac:dyDescent="0.25">
      <c r="A426" t="s">
        <v>11</v>
      </c>
      <c r="B426">
        <v>48150</v>
      </c>
      <c r="C426" t="str">
        <f t="shared" si="6"/>
        <v>FZ48150</v>
      </c>
      <c r="D426">
        <v>41369</v>
      </c>
      <c r="G426" s="4">
        <v>17726</v>
      </c>
      <c r="I426" t="s">
        <v>436</v>
      </c>
      <c r="J426">
        <v>1950</v>
      </c>
      <c r="K426">
        <v>41282</v>
      </c>
      <c r="L426">
        <v>41313</v>
      </c>
      <c r="M426" s="6">
        <v>1950</v>
      </c>
    </row>
    <row r="427" spans="1:13" x14ac:dyDescent="0.25">
      <c r="A427" t="s">
        <v>11</v>
      </c>
      <c r="B427">
        <v>48588</v>
      </c>
      <c r="C427" t="str">
        <f t="shared" si="6"/>
        <v>FZ48588</v>
      </c>
      <c r="D427">
        <v>41374</v>
      </c>
      <c r="G427" s="4">
        <v>6920</v>
      </c>
      <c r="I427" t="s">
        <v>437</v>
      </c>
      <c r="J427">
        <v>11419</v>
      </c>
      <c r="K427">
        <v>41271</v>
      </c>
      <c r="L427">
        <v>41278</v>
      </c>
      <c r="M427" s="6">
        <v>11419</v>
      </c>
    </row>
    <row r="428" spans="1:13" x14ac:dyDescent="0.25">
      <c r="A428" t="s">
        <v>11</v>
      </c>
      <c r="B428">
        <v>48838</v>
      </c>
      <c r="C428" t="str">
        <f t="shared" si="6"/>
        <v>FZ48838</v>
      </c>
      <c r="D428">
        <v>41376</v>
      </c>
      <c r="G428" s="4">
        <v>9082</v>
      </c>
      <c r="I428" t="s">
        <v>438</v>
      </c>
      <c r="J428">
        <v>12246</v>
      </c>
      <c r="K428">
        <v>41246</v>
      </c>
      <c r="L428">
        <v>41278</v>
      </c>
      <c r="M428" s="6">
        <v>12246</v>
      </c>
    </row>
    <row r="429" spans="1:13" x14ac:dyDescent="0.25">
      <c r="A429" t="s">
        <v>11</v>
      </c>
      <c r="B429">
        <v>49061</v>
      </c>
      <c r="C429" t="str">
        <f t="shared" si="6"/>
        <v>FZ49061</v>
      </c>
      <c r="D429">
        <v>41379</v>
      </c>
      <c r="G429" s="4">
        <v>7489</v>
      </c>
      <c r="I429" t="s">
        <v>439</v>
      </c>
      <c r="J429">
        <v>1950</v>
      </c>
      <c r="K429">
        <v>41229</v>
      </c>
      <c r="L429">
        <v>41261</v>
      </c>
      <c r="M429" s="6">
        <v>1950</v>
      </c>
    </row>
    <row r="430" spans="1:13" x14ac:dyDescent="0.25">
      <c r="A430" t="s">
        <v>11</v>
      </c>
      <c r="B430">
        <v>49292</v>
      </c>
      <c r="C430" t="str">
        <f t="shared" si="6"/>
        <v>FZ49292</v>
      </c>
      <c r="D430">
        <v>41373</v>
      </c>
      <c r="G430" s="4">
        <v>11382</v>
      </c>
      <c r="I430" t="s">
        <v>440</v>
      </c>
      <c r="J430">
        <v>1950</v>
      </c>
      <c r="K430">
        <v>41221</v>
      </c>
      <c r="L430">
        <v>41261</v>
      </c>
      <c r="M430" s="6">
        <v>1950</v>
      </c>
    </row>
    <row r="431" spans="1:13" x14ac:dyDescent="0.25">
      <c r="A431" t="s">
        <v>11</v>
      </c>
      <c r="B431">
        <v>49451</v>
      </c>
      <c r="C431" t="str">
        <f t="shared" si="6"/>
        <v>FZ49451</v>
      </c>
      <c r="D431">
        <v>41382</v>
      </c>
      <c r="G431" s="4">
        <v>16442</v>
      </c>
      <c r="I431" t="s">
        <v>441</v>
      </c>
      <c r="J431">
        <v>12929</v>
      </c>
      <c r="K431">
        <v>41213</v>
      </c>
      <c r="L431">
        <v>41232</v>
      </c>
      <c r="M431" s="6">
        <v>12929</v>
      </c>
    </row>
    <row r="432" spans="1:13" x14ac:dyDescent="0.25">
      <c r="A432" t="s">
        <v>11</v>
      </c>
      <c r="B432">
        <v>49541</v>
      </c>
      <c r="C432" t="str">
        <f t="shared" si="6"/>
        <v>FZ49541</v>
      </c>
      <c r="D432">
        <v>41383</v>
      </c>
      <c r="G432" s="4">
        <v>204212</v>
      </c>
      <c r="I432" t="s">
        <v>442</v>
      </c>
      <c r="J432">
        <v>5337</v>
      </c>
      <c r="K432">
        <v>41213</v>
      </c>
      <c r="L432">
        <v>41232</v>
      </c>
      <c r="M432" s="6">
        <v>5337</v>
      </c>
    </row>
    <row r="433" spans="1:13" x14ac:dyDescent="0.25">
      <c r="A433" t="s">
        <v>11</v>
      </c>
      <c r="B433">
        <v>49879</v>
      </c>
      <c r="C433" t="str">
        <f t="shared" si="6"/>
        <v>FZ49879</v>
      </c>
      <c r="D433">
        <v>41387</v>
      </c>
      <c r="G433" s="4">
        <v>9082</v>
      </c>
      <c r="I433" t="s">
        <v>443</v>
      </c>
      <c r="J433">
        <v>5337</v>
      </c>
      <c r="K433">
        <v>41213</v>
      </c>
      <c r="L433">
        <v>41232</v>
      </c>
      <c r="M433" s="6">
        <v>5337</v>
      </c>
    </row>
    <row r="434" spans="1:13" x14ac:dyDescent="0.25">
      <c r="A434" t="s">
        <v>11</v>
      </c>
      <c r="B434">
        <v>49914</v>
      </c>
      <c r="C434" t="str">
        <f t="shared" si="6"/>
        <v>FZ49914</v>
      </c>
      <c r="D434">
        <v>41387</v>
      </c>
      <c r="G434" s="4">
        <v>12246</v>
      </c>
      <c r="I434" t="s">
        <v>444</v>
      </c>
      <c r="J434">
        <v>5337</v>
      </c>
      <c r="K434">
        <v>41213</v>
      </c>
      <c r="L434">
        <v>41232</v>
      </c>
      <c r="M434" s="6">
        <v>5337</v>
      </c>
    </row>
    <row r="435" spans="1:13" x14ac:dyDescent="0.25">
      <c r="A435" t="s">
        <v>11</v>
      </c>
      <c r="B435">
        <v>49917</v>
      </c>
      <c r="C435" t="str">
        <f t="shared" si="6"/>
        <v>FZ49917</v>
      </c>
      <c r="D435">
        <v>41387</v>
      </c>
      <c r="G435" s="4">
        <v>27951</v>
      </c>
      <c r="I435" t="s">
        <v>445</v>
      </c>
      <c r="J435">
        <v>5337</v>
      </c>
      <c r="K435">
        <v>41213</v>
      </c>
      <c r="L435">
        <v>41232</v>
      </c>
      <c r="M435" s="6">
        <v>5337</v>
      </c>
    </row>
    <row r="436" spans="1:13" x14ac:dyDescent="0.25">
      <c r="A436" t="s">
        <v>11</v>
      </c>
      <c r="B436">
        <v>50188</v>
      </c>
      <c r="C436" t="str">
        <f t="shared" si="6"/>
        <v>FZ50188</v>
      </c>
      <c r="D436">
        <v>41390</v>
      </c>
      <c r="G436" s="4">
        <v>5339</v>
      </c>
      <c r="I436" t="s">
        <v>446</v>
      </c>
      <c r="J436">
        <v>5337</v>
      </c>
      <c r="K436">
        <v>41213</v>
      </c>
      <c r="L436">
        <v>41232</v>
      </c>
      <c r="M436" s="6">
        <v>5337</v>
      </c>
    </row>
    <row r="437" spans="1:13" x14ac:dyDescent="0.25">
      <c r="A437" t="s">
        <v>11</v>
      </c>
      <c r="B437">
        <v>50530</v>
      </c>
      <c r="C437" t="str">
        <f t="shared" si="6"/>
        <v>FZ50530</v>
      </c>
      <c r="D437">
        <v>41393</v>
      </c>
      <c r="G437" s="4">
        <v>7148</v>
      </c>
      <c r="I437" t="s">
        <v>447</v>
      </c>
      <c r="J437">
        <v>5337</v>
      </c>
      <c r="K437">
        <v>41213</v>
      </c>
      <c r="L437">
        <v>41232</v>
      </c>
      <c r="M437" s="6">
        <v>5337</v>
      </c>
    </row>
    <row r="438" spans="1:13" x14ac:dyDescent="0.25">
      <c r="A438" t="s">
        <v>11</v>
      </c>
      <c r="B438">
        <v>50615</v>
      </c>
      <c r="C438" t="str">
        <f t="shared" si="6"/>
        <v>FZ50615</v>
      </c>
      <c r="D438">
        <v>41394</v>
      </c>
      <c r="G438" s="4">
        <v>28574</v>
      </c>
      <c r="I438" t="s">
        <v>448</v>
      </c>
      <c r="J438">
        <v>5337</v>
      </c>
      <c r="K438">
        <v>41213</v>
      </c>
      <c r="L438">
        <v>41232</v>
      </c>
      <c r="M438" s="6">
        <v>5337</v>
      </c>
    </row>
    <row r="439" spans="1:13" x14ac:dyDescent="0.25">
      <c r="A439" t="s">
        <v>11</v>
      </c>
      <c r="B439">
        <v>50621</v>
      </c>
      <c r="C439" t="str">
        <f t="shared" si="6"/>
        <v>FZ50621</v>
      </c>
      <c r="D439">
        <v>41394</v>
      </c>
      <c r="G439" s="4">
        <v>24817</v>
      </c>
      <c r="I439" t="s">
        <v>449</v>
      </c>
      <c r="J439">
        <v>5337</v>
      </c>
      <c r="K439">
        <v>41213</v>
      </c>
      <c r="L439">
        <v>41232</v>
      </c>
      <c r="M439" s="6">
        <v>5337</v>
      </c>
    </row>
    <row r="440" spans="1:13" x14ac:dyDescent="0.25">
      <c r="A440" t="s">
        <v>11</v>
      </c>
      <c r="B440">
        <v>50625</v>
      </c>
      <c r="C440" t="str">
        <f t="shared" si="6"/>
        <v>FZ50625</v>
      </c>
      <c r="D440">
        <v>41394</v>
      </c>
      <c r="G440" s="4">
        <v>71362</v>
      </c>
      <c r="I440" t="s">
        <v>450</v>
      </c>
      <c r="J440">
        <v>5337</v>
      </c>
      <c r="K440">
        <v>41213</v>
      </c>
      <c r="L440">
        <v>41232</v>
      </c>
      <c r="M440" s="6">
        <v>5337</v>
      </c>
    </row>
    <row r="441" spans="1:13" x14ac:dyDescent="0.25">
      <c r="A441" t="s">
        <v>11</v>
      </c>
      <c r="B441">
        <v>50667</v>
      </c>
      <c r="C441" t="str">
        <f t="shared" si="6"/>
        <v>FZ50667</v>
      </c>
      <c r="D441">
        <v>41394</v>
      </c>
      <c r="G441" s="4">
        <v>16442</v>
      </c>
      <c r="I441" t="s">
        <v>451</v>
      </c>
      <c r="J441">
        <v>5337</v>
      </c>
      <c r="K441">
        <v>41213</v>
      </c>
      <c r="L441">
        <v>41232</v>
      </c>
      <c r="M441" s="6">
        <v>5337</v>
      </c>
    </row>
    <row r="442" spans="1:13" x14ac:dyDescent="0.25">
      <c r="A442" t="s">
        <v>11</v>
      </c>
      <c r="B442">
        <v>50994</v>
      </c>
      <c r="C442" t="str">
        <f t="shared" si="6"/>
        <v>FZ50994</v>
      </c>
      <c r="D442">
        <v>41398</v>
      </c>
      <c r="G442" s="4">
        <v>8579</v>
      </c>
      <c r="I442" t="s">
        <v>452</v>
      </c>
      <c r="J442">
        <v>5337</v>
      </c>
      <c r="K442">
        <v>41213</v>
      </c>
      <c r="L442">
        <v>41232</v>
      </c>
      <c r="M442" s="6">
        <v>5337</v>
      </c>
    </row>
    <row r="443" spans="1:13" x14ac:dyDescent="0.25">
      <c r="A443" t="s">
        <v>11</v>
      </c>
      <c r="B443">
        <v>51180</v>
      </c>
      <c r="C443" t="str">
        <f t="shared" si="6"/>
        <v>FZ51180</v>
      </c>
      <c r="D443">
        <v>41400</v>
      </c>
      <c r="G443" s="4">
        <v>42605</v>
      </c>
      <c r="I443" t="s">
        <v>453</v>
      </c>
      <c r="J443">
        <v>5337</v>
      </c>
      <c r="K443">
        <v>41213</v>
      </c>
      <c r="L443">
        <v>41232</v>
      </c>
      <c r="M443" s="6">
        <v>5337</v>
      </c>
    </row>
    <row r="444" spans="1:13" x14ac:dyDescent="0.25">
      <c r="A444" t="s">
        <v>11</v>
      </c>
      <c r="B444">
        <v>51303</v>
      </c>
      <c r="C444" t="str">
        <f t="shared" si="6"/>
        <v>FZ51303</v>
      </c>
      <c r="D444">
        <v>41401</v>
      </c>
      <c r="G444" s="4">
        <v>7489</v>
      </c>
      <c r="I444" t="s">
        <v>454</v>
      </c>
      <c r="J444">
        <v>2682</v>
      </c>
      <c r="K444">
        <v>41213</v>
      </c>
      <c r="L444">
        <v>41232</v>
      </c>
      <c r="M444" s="6">
        <v>2682</v>
      </c>
    </row>
    <row r="445" spans="1:13" x14ac:dyDescent="0.25">
      <c r="A445" t="s">
        <v>11</v>
      </c>
      <c r="B445">
        <v>51607</v>
      </c>
      <c r="C445" t="str">
        <f t="shared" si="6"/>
        <v>FZ51607</v>
      </c>
      <c r="D445">
        <v>41404</v>
      </c>
      <c r="G445" s="4">
        <v>9082</v>
      </c>
      <c r="I445" t="s">
        <v>455</v>
      </c>
      <c r="J445">
        <v>9182</v>
      </c>
      <c r="K445">
        <v>41213</v>
      </c>
      <c r="L445">
        <v>41232</v>
      </c>
      <c r="M445" s="6">
        <v>9182</v>
      </c>
    </row>
    <row r="446" spans="1:13" x14ac:dyDescent="0.25">
      <c r="A446" t="s">
        <v>11</v>
      </c>
      <c r="B446">
        <v>52127</v>
      </c>
      <c r="C446" t="str">
        <f t="shared" si="6"/>
        <v>FZ52127</v>
      </c>
      <c r="D446">
        <v>41410</v>
      </c>
      <c r="G446" s="4">
        <v>37599</v>
      </c>
      <c r="I446" t="s">
        <v>456</v>
      </c>
      <c r="J446">
        <v>2682</v>
      </c>
      <c r="K446">
        <v>41213</v>
      </c>
      <c r="L446">
        <v>41232</v>
      </c>
      <c r="M446" s="6">
        <v>2682</v>
      </c>
    </row>
    <row r="447" spans="1:13" x14ac:dyDescent="0.25">
      <c r="A447" t="s">
        <v>11</v>
      </c>
      <c r="B447">
        <v>52505</v>
      </c>
      <c r="C447" t="str">
        <f t="shared" si="6"/>
        <v>FZ52505</v>
      </c>
      <c r="D447">
        <v>41414</v>
      </c>
      <c r="G447" s="4">
        <v>6591</v>
      </c>
      <c r="I447" t="s">
        <v>457</v>
      </c>
      <c r="J447">
        <v>9182</v>
      </c>
      <c r="K447">
        <v>41207</v>
      </c>
      <c r="L447">
        <v>41232</v>
      </c>
      <c r="M447" s="6">
        <v>9182</v>
      </c>
    </row>
    <row r="448" spans="1:13" x14ac:dyDescent="0.25">
      <c r="A448" t="s">
        <v>11</v>
      </c>
      <c r="B448">
        <v>52696</v>
      </c>
      <c r="C448" t="str">
        <f t="shared" si="6"/>
        <v>FZ52696</v>
      </c>
      <c r="D448">
        <v>41416</v>
      </c>
      <c r="G448" s="4">
        <v>9082</v>
      </c>
      <c r="I448" t="s">
        <v>458</v>
      </c>
      <c r="J448">
        <v>5337</v>
      </c>
      <c r="K448">
        <v>41194</v>
      </c>
      <c r="L448">
        <v>41232</v>
      </c>
      <c r="M448" s="6">
        <v>5337</v>
      </c>
    </row>
    <row r="449" spans="1:13" x14ac:dyDescent="0.25">
      <c r="A449" t="s">
        <v>11</v>
      </c>
      <c r="B449">
        <v>52950</v>
      </c>
      <c r="C449" t="str">
        <f t="shared" si="6"/>
        <v>FZ52950</v>
      </c>
      <c r="D449">
        <v>41419</v>
      </c>
      <c r="G449" s="4">
        <v>7489</v>
      </c>
      <c r="I449" t="s">
        <v>459</v>
      </c>
      <c r="J449">
        <v>5337</v>
      </c>
      <c r="K449">
        <v>41138</v>
      </c>
      <c r="L449">
        <v>41166</v>
      </c>
      <c r="M449" s="6">
        <v>5337</v>
      </c>
    </row>
    <row r="450" spans="1:13" x14ac:dyDescent="0.25">
      <c r="A450" t="s">
        <v>11</v>
      </c>
      <c r="B450">
        <v>53215</v>
      </c>
      <c r="C450" t="str">
        <f t="shared" si="6"/>
        <v>FZ53215</v>
      </c>
      <c r="D450">
        <v>41422</v>
      </c>
      <c r="G450" s="4">
        <v>3535</v>
      </c>
      <c r="I450" t="s">
        <v>460</v>
      </c>
      <c r="J450">
        <v>10046</v>
      </c>
      <c r="K450">
        <v>41095</v>
      </c>
      <c r="L450">
        <v>41135</v>
      </c>
      <c r="M450" s="6">
        <v>10046</v>
      </c>
    </row>
    <row r="451" spans="1:13" x14ac:dyDescent="0.25">
      <c r="A451" t="s">
        <v>11</v>
      </c>
      <c r="B451">
        <v>53334</v>
      </c>
      <c r="C451" t="str">
        <f t="shared" ref="C451:C514" si="7">CONCATENATE(A451,B451)</f>
        <v>FZ53334</v>
      </c>
      <c r="D451">
        <v>41423</v>
      </c>
      <c r="G451" s="4">
        <v>9082</v>
      </c>
      <c r="I451" t="s">
        <v>461</v>
      </c>
      <c r="J451">
        <v>9182</v>
      </c>
      <c r="K451">
        <v>41066</v>
      </c>
      <c r="L451">
        <v>41101</v>
      </c>
      <c r="M451" s="6">
        <v>9182</v>
      </c>
    </row>
    <row r="452" spans="1:13" x14ac:dyDescent="0.25">
      <c r="A452" t="s">
        <v>11</v>
      </c>
      <c r="B452">
        <v>53348</v>
      </c>
      <c r="C452" t="str">
        <f t="shared" si="7"/>
        <v>FZ53348</v>
      </c>
      <c r="D452">
        <v>41423</v>
      </c>
      <c r="G452" s="4">
        <v>5835</v>
      </c>
      <c r="I452" t="s">
        <v>462</v>
      </c>
      <c r="J452">
        <v>2682</v>
      </c>
      <c r="K452">
        <v>41018</v>
      </c>
      <c r="L452">
        <v>41047</v>
      </c>
      <c r="M452" s="6">
        <v>2682</v>
      </c>
    </row>
    <row r="453" spans="1:13" x14ac:dyDescent="0.25">
      <c r="A453" t="s">
        <v>11</v>
      </c>
      <c r="B453">
        <v>53502</v>
      </c>
      <c r="C453" t="str">
        <f t="shared" si="7"/>
        <v>FZ53502</v>
      </c>
      <c r="D453">
        <v>41424</v>
      </c>
      <c r="G453" s="4">
        <v>5835</v>
      </c>
      <c r="I453" t="s">
        <v>463</v>
      </c>
      <c r="J453">
        <v>9182</v>
      </c>
      <c r="K453">
        <v>41015</v>
      </c>
      <c r="L453">
        <v>41047</v>
      </c>
      <c r="M453" s="6">
        <v>9182</v>
      </c>
    </row>
    <row r="454" spans="1:13" x14ac:dyDescent="0.25">
      <c r="A454" t="s">
        <v>11</v>
      </c>
      <c r="B454">
        <v>53592</v>
      </c>
      <c r="C454" t="str">
        <f t="shared" si="7"/>
        <v>FZ53592</v>
      </c>
      <c r="D454">
        <v>41425</v>
      </c>
      <c r="G454" s="4">
        <v>5835</v>
      </c>
      <c r="I454" t="s">
        <v>464</v>
      </c>
      <c r="J454">
        <v>9182</v>
      </c>
      <c r="K454">
        <v>41010</v>
      </c>
      <c r="L454">
        <v>41047</v>
      </c>
      <c r="M454" s="6">
        <v>9182</v>
      </c>
    </row>
    <row r="455" spans="1:13" x14ac:dyDescent="0.25">
      <c r="A455" t="s">
        <v>11</v>
      </c>
      <c r="B455">
        <v>53696</v>
      </c>
      <c r="C455" t="str">
        <f t="shared" si="7"/>
        <v>FZ53696</v>
      </c>
      <c r="D455">
        <v>41426</v>
      </c>
      <c r="G455" s="4">
        <v>6800</v>
      </c>
      <c r="I455" t="s">
        <v>465</v>
      </c>
      <c r="J455">
        <v>9182</v>
      </c>
      <c r="K455">
        <v>41010</v>
      </c>
      <c r="L455">
        <v>41047</v>
      </c>
      <c r="M455" s="6">
        <v>9182</v>
      </c>
    </row>
    <row r="456" spans="1:13" x14ac:dyDescent="0.25">
      <c r="A456" t="s">
        <v>11</v>
      </c>
      <c r="B456">
        <v>53702</v>
      </c>
      <c r="C456" t="str">
        <f t="shared" si="7"/>
        <v>FZ53702</v>
      </c>
      <c r="D456">
        <v>41426</v>
      </c>
      <c r="G456" s="4">
        <v>6800</v>
      </c>
      <c r="I456" t="s">
        <v>466</v>
      </c>
      <c r="J456">
        <v>9182</v>
      </c>
      <c r="K456">
        <v>41010</v>
      </c>
      <c r="L456">
        <v>41047</v>
      </c>
      <c r="M456" s="6">
        <v>9182</v>
      </c>
    </row>
    <row r="457" spans="1:13" x14ac:dyDescent="0.25">
      <c r="A457" t="s">
        <v>11</v>
      </c>
      <c r="B457">
        <v>53707</v>
      </c>
      <c r="C457" t="str">
        <f t="shared" si="7"/>
        <v>FZ53707</v>
      </c>
      <c r="D457">
        <v>41426</v>
      </c>
      <c r="G457" s="4">
        <v>9946</v>
      </c>
      <c r="I457" t="s">
        <v>467</v>
      </c>
      <c r="J457">
        <v>9182</v>
      </c>
      <c r="K457">
        <v>40998</v>
      </c>
      <c r="L457">
        <v>41008</v>
      </c>
      <c r="M457" s="6">
        <v>9182</v>
      </c>
    </row>
    <row r="458" spans="1:13" x14ac:dyDescent="0.25">
      <c r="A458" t="s">
        <v>11</v>
      </c>
      <c r="B458">
        <v>53861</v>
      </c>
      <c r="C458" t="str">
        <f t="shared" si="7"/>
        <v>FZ53861</v>
      </c>
      <c r="D458">
        <v>41429</v>
      </c>
      <c r="G458" s="4">
        <v>2300</v>
      </c>
      <c r="I458" t="s">
        <v>468</v>
      </c>
      <c r="J458">
        <v>21355</v>
      </c>
      <c r="K458">
        <v>40998</v>
      </c>
      <c r="L458">
        <v>41008</v>
      </c>
      <c r="M458" s="6">
        <v>21355</v>
      </c>
    </row>
    <row r="459" spans="1:13" x14ac:dyDescent="0.25">
      <c r="A459" t="s">
        <v>11</v>
      </c>
      <c r="B459">
        <v>53870</v>
      </c>
      <c r="C459" t="str">
        <f t="shared" si="7"/>
        <v>FZ53870</v>
      </c>
      <c r="D459">
        <v>41429</v>
      </c>
      <c r="G459" s="4">
        <v>2300</v>
      </c>
      <c r="I459" t="s">
        <v>469</v>
      </c>
      <c r="J459">
        <v>9182</v>
      </c>
      <c r="K459">
        <v>40998</v>
      </c>
      <c r="L459">
        <v>41008</v>
      </c>
      <c r="M459" s="6">
        <v>9182</v>
      </c>
    </row>
    <row r="460" spans="1:13" x14ac:dyDescent="0.25">
      <c r="A460" t="s">
        <v>11</v>
      </c>
      <c r="B460">
        <v>54113</v>
      </c>
      <c r="C460" t="str">
        <f t="shared" si="7"/>
        <v>FZ54113</v>
      </c>
      <c r="D460">
        <v>41431</v>
      </c>
      <c r="G460" s="4">
        <v>28364</v>
      </c>
      <c r="I460" t="s">
        <v>470</v>
      </c>
      <c r="J460">
        <v>9182</v>
      </c>
      <c r="K460">
        <v>40998</v>
      </c>
      <c r="L460">
        <v>41008</v>
      </c>
      <c r="M460" s="6">
        <v>9182</v>
      </c>
    </row>
    <row r="461" spans="1:13" x14ac:dyDescent="0.25">
      <c r="A461" t="s">
        <v>11</v>
      </c>
      <c r="B461">
        <v>54163</v>
      </c>
      <c r="C461" t="str">
        <f t="shared" si="7"/>
        <v>FZ54163</v>
      </c>
      <c r="D461">
        <v>41432</v>
      </c>
      <c r="G461" s="4">
        <v>5077</v>
      </c>
      <c r="I461" t="s">
        <v>471</v>
      </c>
      <c r="J461">
        <v>9182</v>
      </c>
      <c r="K461">
        <v>40997</v>
      </c>
      <c r="L461">
        <v>41008</v>
      </c>
      <c r="M461" s="6">
        <v>9182</v>
      </c>
    </row>
    <row r="462" spans="1:13" x14ac:dyDescent="0.25">
      <c r="A462" t="s">
        <v>11</v>
      </c>
      <c r="B462">
        <v>54182</v>
      </c>
      <c r="C462" t="str">
        <f t="shared" si="7"/>
        <v>FZ54182</v>
      </c>
      <c r="D462">
        <v>41432</v>
      </c>
      <c r="G462" s="4">
        <v>28364</v>
      </c>
      <c r="I462" t="s">
        <v>472</v>
      </c>
      <c r="J462">
        <v>9182</v>
      </c>
      <c r="K462">
        <v>40997</v>
      </c>
      <c r="L462">
        <v>41008</v>
      </c>
      <c r="M462" s="6">
        <v>9182</v>
      </c>
    </row>
    <row r="463" spans="1:13" x14ac:dyDescent="0.25">
      <c r="A463" t="s">
        <v>11</v>
      </c>
      <c r="B463">
        <v>54188</v>
      </c>
      <c r="C463" t="str">
        <f t="shared" si="7"/>
        <v>FZ54188</v>
      </c>
      <c r="D463">
        <v>41432</v>
      </c>
      <c r="G463" s="4">
        <v>4232</v>
      </c>
      <c r="I463" t="s">
        <v>473</v>
      </c>
      <c r="J463">
        <v>11382</v>
      </c>
      <c r="K463">
        <v>40997</v>
      </c>
      <c r="L463">
        <v>41008</v>
      </c>
      <c r="M463" s="6">
        <v>11382</v>
      </c>
    </row>
    <row r="464" spans="1:13" x14ac:dyDescent="0.25">
      <c r="A464" t="s">
        <v>11</v>
      </c>
      <c r="B464">
        <v>54202</v>
      </c>
      <c r="C464" t="str">
        <f t="shared" si="7"/>
        <v>FZ54202</v>
      </c>
      <c r="D464">
        <v>41432</v>
      </c>
      <c r="G464" s="4">
        <v>35610</v>
      </c>
      <c r="I464" t="s">
        <v>474</v>
      </c>
      <c r="J464">
        <v>9182</v>
      </c>
      <c r="K464">
        <v>40997</v>
      </c>
      <c r="L464">
        <v>41008</v>
      </c>
      <c r="M464" s="6">
        <v>9182</v>
      </c>
    </row>
    <row r="465" spans="1:13" x14ac:dyDescent="0.25">
      <c r="A465" t="s">
        <v>11</v>
      </c>
      <c r="B465">
        <v>54257</v>
      </c>
      <c r="C465" t="str">
        <f t="shared" si="7"/>
        <v>FZ54257</v>
      </c>
      <c r="D465">
        <v>41433</v>
      </c>
      <c r="G465" s="4">
        <v>9082</v>
      </c>
      <c r="I465" t="s">
        <v>475</v>
      </c>
      <c r="J465">
        <v>11382</v>
      </c>
      <c r="K465">
        <v>40997</v>
      </c>
      <c r="L465">
        <v>41008</v>
      </c>
      <c r="M465" s="6">
        <v>11382</v>
      </c>
    </row>
    <row r="466" spans="1:13" x14ac:dyDescent="0.25">
      <c r="A466" t="s">
        <v>11</v>
      </c>
      <c r="B466">
        <v>54287</v>
      </c>
      <c r="C466" t="str">
        <f t="shared" si="7"/>
        <v>FZ54287</v>
      </c>
      <c r="D466">
        <v>41433</v>
      </c>
      <c r="G466" s="4">
        <v>2652</v>
      </c>
      <c r="I466" t="s">
        <v>476</v>
      </c>
      <c r="J466">
        <v>9182</v>
      </c>
      <c r="K466">
        <v>40997</v>
      </c>
      <c r="L466">
        <v>41008</v>
      </c>
      <c r="M466" s="6">
        <v>9182</v>
      </c>
    </row>
    <row r="467" spans="1:13" x14ac:dyDescent="0.25">
      <c r="A467" t="s">
        <v>11</v>
      </c>
      <c r="B467">
        <v>54288</v>
      </c>
      <c r="C467" t="str">
        <f t="shared" si="7"/>
        <v>FZ54288</v>
      </c>
      <c r="D467">
        <v>41433</v>
      </c>
      <c r="G467" s="4">
        <v>16172</v>
      </c>
      <c r="I467" t="s">
        <v>477</v>
      </c>
      <c r="J467">
        <v>9182</v>
      </c>
      <c r="K467">
        <v>40997</v>
      </c>
      <c r="L467">
        <v>41008</v>
      </c>
      <c r="M467" s="6">
        <v>9182</v>
      </c>
    </row>
    <row r="468" spans="1:13" x14ac:dyDescent="0.25">
      <c r="A468" t="s">
        <v>11</v>
      </c>
      <c r="B468">
        <v>54289</v>
      </c>
      <c r="C468" t="str">
        <f t="shared" si="7"/>
        <v>FZ54289</v>
      </c>
      <c r="D468">
        <v>41433</v>
      </c>
      <c r="G468" s="4">
        <v>9903</v>
      </c>
      <c r="I468" t="s">
        <v>478</v>
      </c>
      <c r="J468">
        <v>9182</v>
      </c>
      <c r="K468">
        <v>40997</v>
      </c>
      <c r="L468">
        <v>41008</v>
      </c>
      <c r="M468" s="6">
        <v>9182</v>
      </c>
    </row>
    <row r="469" spans="1:13" x14ac:dyDescent="0.25">
      <c r="A469" t="s">
        <v>11</v>
      </c>
      <c r="B469">
        <v>54293</v>
      </c>
      <c r="C469" t="str">
        <f t="shared" si="7"/>
        <v>FZ54293</v>
      </c>
      <c r="D469">
        <v>41433</v>
      </c>
      <c r="G469" s="4">
        <v>12903</v>
      </c>
      <c r="I469" t="s">
        <v>479</v>
      </c>
      <c r="J469">
        <v>9182</v>
      </c>
      <c r="K469">
        <v>40997</v>
      </c>
      <c r="L469">
        <v>41008</v>
      </c>
      <c r="M469" s="6">
        <v>9182</v>
      </c>
    </row>
    <row r="470" spans="1:13" x14ac:dyDescent="0.25">
      <c r="A470" t="s">
        <v>11</v>
      </c>
      <c r="B470">
        <v>54470</v>
      </c>
      <c r="C470" t="str">
        <f t="shared" si="7"/>
        <v>FZ54470</v>
      </c>
      <c r="D470">
        <v>41436</v>
      </c>
      <c r="G470" s="4">
        <v>9082</v>
      </c>
      <c r="I470" t="s">
        <v>480</v>
      </c>
      <c r="J470">
        <v>9182</v>
      </c>
      <c r="K470">
        <v>40997</v>
      </c>
      <c r="L470">
        <v>41008</v>
      </c>
      <c r="M470" s="6">
        <v>9182</v>
      </c>
    </row>
    <row r="471" spans="1:13" x14ac:dyDescent="0.25">
      <c r="A471" t="s">
        <v>11</v>
      </c>
      <c r="B471">
        <v>54602</v>
      </c>
      <c r="C471" t="str">
        <f t="shared" si="7"/>
        <v>FZ54602</v>
      </c>
      <c r="D471">
        <v>41437</v>
      </c>
      <c r="G471" s="4">
        <v>4602</v>
      </c>
      <c r="I471" t="s">
        <v>481</v>
      </c>
      <c r="J471">
        <v>9182</v>
      </c>
      <c r="K471">
        <v>40997</v>
      </c>
      <c r="L471">
        <v>41008</v>
      </c>
      <c r="M471" s="6">
        <v>9182</v>
      </c>
    </row>
    <row r="472" spans="1:13" x14ac:dyDescent="0.25">
      <c r="A472" t="s">
        <v>11</v>
      </c>
      <c r="B472">
        <v>54603</v>
      </c>
      <c r="C472" t="str">
        <f t="shared" si="7"/>
        <v>FZ54603</v>
      </c>
      <c r="D472">
        <v>41437</v>
      </c>
      <c r="G472" s="4">
        <v>11403</v>
      </c>
      <c r="I472" t="s">
        <v>482</v>
      </c>
      <c r="J472">
        <v>9182</v>
      </c>
      <c r="K472">
        <v>40997</v>
      </c>
      <c r="L472">
        <v>41008</v>
      </c>
      <c r="M472" s="6">
        <v>9182</v>
      </c>
    </row>
    <row r="473" spans="1:13" x14ac:dyDescent="0.25">
      <c r="A473" t="s">
        <v>11</v>
      </c>
      <c r="B473">
        <v>54660</v>
      </c>
      <c r="C473" t="str">
        <f t="shared" si="7"/>
        <v>FZ54660</v>
      </c>
      <c r="D473">
        <v>41438</v>
      </c>
      <c r="G473" s="4">
        <v>27951</v>
      </c>
      <c r="I473" t="s">
        <v>483</v>
      </c>
      <c r="J473">
        <v>2682</v>
      </c>
      <c r="K473">
        <v>40997</v>
      </c>
      <c r="L473">
        <v>41008</v>
      </c>
      <c r="M473" s="6">
        <v>2682</v>
      </c>
    </row>
    <row r="474" spans="1:13" x14ac:dyDescent="0.25">
      <c r="A474" t="s">
        <v>11</v>
      </c>
      <c r="B474">
        <v>54780</v>
      </c>
      <c r="C474" t="str">
        <f t="shared" si="7"/>
        <v>FZ54780</v>
      </c>
      <c r="D474">
        <v>41439</v>
      </c>
      <c r="G474" s="4">
        <v>17354</v>
      </c>
      <c r="I474" t="s">
        <v>484</v>
      </c>
      <c r="J474">
        <v>5337</v>
      </c>
      <c r="K474">
        <v>40997</v>
      </c>
      <c r="L474">
        <v>41008</v>
      </c>
      <c r="M474" s="6">
        <v>5337</v>
      </c>
    </row>
    <row r="475" spans="1:13" x14ac:dyDescent="0.25">
      <c r="A475" t="s">
        <v>11</v>
      </c>
      <c r="B475">
        <v>54797</v>
      </c>
      <c r="C475" t="str">
        <f t="shared" si="7"/>
        <v>FZ54797</v>
      </c>
      <c r="D475">
        <v>41439</v>
      </c>
      <c r="G475" s="4">
        <v>12903</v>
      </c>
      <c r="I475" t="s">
        <v>485</v>
      </c>
      <c r="J475">
        <v>5337</v>
      </c>
      <c r="K475">
        <v>40997</v>
      </c>
      <c r="L475">
        <v>41008</v>
      </c>
      <c r="M475" s="6">
        <v>5337</v>
      </c>
    </row>
    <row r="476" spans="1:13" x14ac:dyDescent="0.25">
      <c r="A476" t="s">
        <v>11</v>
      </c>
      <c r="B476">
        <v>54823</v>
      </c>
      <c r="C476" t="str">
        <f t="shared" si="7"/>
        <v>FZ54823</v>
      </c>
      <c r="D476">
        <v>41439</v>
      </c>
      <c r="G476" s="4">
        <v>17675</v>
      </c>
      <c r="I476" t="s">
        <v>486</v>
      </c>
      <c r="J476">
        <v>5337</v>
      </c>
      <c r="K476">
        <v>40997</v>
      </c>
      <c r="L476">
        <v>41008</v>
      </c>
      <c r="M476" s="6">
        <v>5337</v>
      </c>
    </row>
    <row r="477" spans="1:13" x14ac:dyDescent="0.25">
      <c r="A477" t="s">
        <v>11</v>
      </c>
      <c r="B477">
        <v>54857</v>
      </c>
      <c r="C477" t="str">
        <f t="shared" si="7"/>
        <v>FZ54857</v>
      </c>
      <c r="D477">
        <v>41440</v>
      </c>
      <c r="G477" s="4">
        <v>35610</v>
      </c>
      <c r="I477" t="s">
        <v>487</v>
      </c>
      <c r="J477">
        <v>5337</v>
      </c>
      <c r="K477">
        <v>40997</v>
      </c>
      <c r="L477">
        <v>41008</v>
      </c>
      <c r="M477" s="6">
        <v>5337</v>
      </c>
    </row>
    <row r="478" spans="1:13" x14ac:dyDescent="0.25">
      <c r="A478" t="s">
        <v>11</v>
      </c>
      <c r="B478">
        <v>54866</v>
      </c>
      <c r="C478" t="str">
        <f t="shared" si="7"/>
        <v>FZ54866</v>
      </c>
      <c r="D478">
        <v>41440</v>
      </c>
      <c r="G478" s="4">
        <v>19975</v>
      </c>
      <c r="I478" t="s">
        <v>488</v>
      </c>
      <c r="J478">
        <v>5337</v>
      </c>
      <c r="K478">
        <v>40997</v>
      </c>
      <c r="L478">
        <v>41008</v>
      </c>
      <c r="M478" s="6">
        <v>5337</v>
      </c>
    </row>
    <row r="479" spans="1:13" x14ac:dyDescent="0.25">
      <c r="A479" t="s">
        <v>11</v>
      </c>
      <c r="B479">
        <v>55307</v>
      </c>
      <c r="C479" t="str">
        <f t="shared" si="7"/>
        <v>FZ55307</v>
      </c>
      <c r="D479">
        <v>41445</v>
      </c>
      <c r="G479" s="4">
        <v>9082</v>
      </c>
      <c r="I479" t="s">
        <v>489</v>
      </c>
      <c r="J479">
        <v>5337</v>
      </c>
      <c r="K479">
        <v>40997</v>
      </c>
      <c r="L479">
        <v>41008</v>
      </c>
      <c r="M479" s="6">
        <v>5337</v>
      </c>
    </row>
    <row r="480" spans="1:13" x14ac:dyDescent="0.25">
      <c r="A480" t="s">
        <v>11</v>
      </c>
      <c r="B480">
        <v>55338</v>
      </c>
      <c r="C480" t="str">
        <f t="shared" si="7"/>
        <v>FZ55338</v>
      </c>
      <c r="D480">
        <v>41445</v>
      </c>
      <c r="G480" s="4">
        <v>16263</v>
      </c>
      <c r="I480" t="s">
        <v>490</v>
      </c>
      <c r="J480">
        <v>5337</v>
      </c>
      <c r="K480">
        <v>40997</v>
      </c>
      <c r="L480">
        <v>41008</v>
      </c>
      <c r="M480" s="6">
        <v>5337</v>
      </c>
    </row>
    <row r="481" spans="1:13" x14ac:dyDescent="0.25">
      <c r="A481" t="s">
        <v>11</v>
      </c>
      <c r="B481">
        <v>55412</v>
      </c>
      <c r="C481" t="str">
        <f t="shared" si="7"/>
        <v>FZ55412</v>
      </c>
      <c r="D481">
        <v>41446</v>
      </c>
      <c r="G481" s="4">
        <v>7509</v>
      </c>
      <c r="I481" t="s">
        <v>491</v>
      </c>
      <c r="J481">
        <v>5337</v>
      </c>
      <c r="K481">
        <v>40997</v>
      </c>
      <c r="L481">
        <v>41008</v>
      </c>
      <c r="M481" s="6">
        <v>5337</v>
      </c>
    </row>
    <row r="482" spans="1:13" x14ac:dyDescent="0.25">
      <c r="A482" t="s">
        <v>11</v>
      </c>
      <c r="B482">
        <v>55413</v>
      </c>
      <c r="C482" t="str">
        <f t="shared" si="7"/>
        <v>FZ55413</v>
      </c>
      <c r="D482">
        <v>41446</v>
      </c>
      <c r="G482" s="4">
        <v>7509</v>
      </c>
      <c r="I482" t="s">
        <v>492</v>
      </c>
      <c r="J482">
        <v>5337</v>
      </c>
      <c r="K482">
        <v>40997</v>
      </c>
      <c r="L482">
        <v>41008</v>
      </c>
      <c r="M482" s="6">
        <v>5337</v>
      </c>
    </row>
    <row r="483" spans="1:13" x14ac:dyDescent="0.25">
      <c r="A483" t="s">
        <v>11</v>
      </c>
      <c r="B483">
        <v>55511</v>
      </c>
      <c r="C483" t="str">
        <f t="shared" si="7"/>
        <v>FZ55511</v>
      </c>
      <c r="D483">
        <v>41447</v>
      </c>
      <c r="G483" s="4">
        <v>9082</v>
      </c>
      <c r="I483" t="s">
        <v>493</v>
      </c>
      <c r="J483">
        <v>5337</v>
      </c>
      <c r="K483">
        <v>40997</v>
      </c>
      <c r="L483">
        <v>41008</v>
      </c>
      <c r="M483" s="6">
        <v>5337</v>
      </c>
    </row>
    <row r="484" spans="1:13" x14ac:dyDescent="0.25">
      <c r="A484" t="s">
        <v>11</v>
      </c>
      <c r="B484">
        <v>55519</v>
      </c>
      <c r="C484" t="str">
        <f t="shared" si="7"/>
        <v>FZ55519</v>
      </c>
      <c r="D484">
        <v>41447</v>
      </c>
      <c r="G484" s="4">
        <v>9082</v>
      </c>
      <c r="I484" t="s">
        <v>494</v>
      </c>
      <c r="J484">
        <v>5337</v>
      </c>
      <c r="K484">
        <v>40997</v>
      </c>
      <c r="L484">
        <v>41008</v>
      </c>
      <c r="M484" s="6">
        <v>5337</v>
      </c>
    </row>
    <row r="485" spans="1:13" x14ac:dyDescent="0.25">
      <c r="A485" t="s">
        <v>11</v>
      </c>
      <c r="B485">
        <v>55525</v>
      </c>
      <c r="C485" t="str">
        <f t="shared" si="7"/>
        <v>FZ55525</v>
      </c>
      <c r="D485">
        <v>41447</v>
      </c>
      <c r="G485" s="4">
        <v>9082</v>
      </c>
      <c r="I485" t="s">
        <v>495</v>
      </c>
      <c r="J485">
        <v>5337</v>
      </c>
      <c r="K485">
        <v>40997</v>
      </c>
      <c r="L485">
        <v>41008</v>
      </c>
      <c r="M485" s="6">
        <v>5337</v>
      </c>
    </row>
    <row r="486" spans="1:13" x14ac:dyDescent="0.25">
      <c r="A486" t="s">
        <v>11</v>
      </c>
      <c r="B486">
        <v>55615</v>
      </c>
      <c r="C486" t="str">
        <f t="shared" si="7"/>
        <v>FZ55615</v>
      </c>
      <c r="D486">
        <v>41449</v>
      </c>
      <c r="G486" s="4">
        <v>9082</v>
      </c>
      <c r="I486" t="s">
        <v>496</v>
      </c>
      <c r="J486">
        <v>5337</v>
      </c>
      <c r="K486">
        <v>40997</v>
      </c>
      <c r="L486">
        <v>41008</v>
      </c>
      <c r="M486" s="6">
        <v>5337</v>
      </c>
    </row>
    <row r="487" spans="1:13" x14ac:dyDescent="0.25">
      <c r="A487" t="s">
        <v>11</v>
      </c>
      <c r="B487">
        <v>55622</v>
      </c>
      <c r="C487" t="str">
        <f t="shared" si="7"/>
        <v>FZ55622</v>
      </c>
      <c r="D487">
        <v>41449</v>
      </c>
      <c r="G487" s="4">
        <v>9082</v>
      </c>
      <c r="I487" t="s">
        <v>497</v>
      </c>
      <c r="J487">
        <v>5337</v>
      </c>
      <c r="K487">
        <v>40997</v>
      </c>
      <c r="L487">
        <v>41008</v>
      </c>
      <c r="M487" s="6">
        <v>5337</v>
      </c>
    </row>
    <row r="488" spans="1:13" x14ac:dyDescent="0.25">
      <c r="A488" t="s">
        <v>11</v>
      </c>
      <c r="B488">
        <v>55623</v>
      </c>
      <c r="C488" t="str">
        <f t="shared" si="7"/>
        <v>FZ55623</v>
      </c>
      <c r="D488">
        <v>41449</v>
      </c>
      <c r="G488" s="4">
        <v>7418</v>
      </c>
      <c r="I488" t="s">
        <v>498</v>
      </c>
      <c r="J488">
        <v>5337</v>
      </c>
      <c r="K488">
        <v>40997</v>
      </c>
      <c r="L488">
        <v>41008</v>
      </c>
      <c r="M488" s="6">
        <v>5337</v>
      </c>
    </row>
    <row r="489" spans="1:13" x14ac:dyDescent="0.25">
      <c r="A489" t="s">
        <v>11</v>
      </c>
      <c r="B489">
        <v>55781</v>
      </c>
      <c r="C489" t="str">
        <f t="shared" si="7"/>
        <v>FZ55781</v>
      </c>
      <c r="D489">
        <v>41450</v>
      </c>
      <c r="G489" s="4">
        <v>17204</v>
      </c>
      <c r="I489" t="s">
        <v>499</v>
      </c>
      <c r="J489">
        <v>5337</v>
      </c>
      <c r="K489">
        <v>40997</v>
      </c>
      <c r="L489">
        <v>41008</v>
      </c>
      <c r="M489" s="6">
        <v>5337</v>
      </c>
    </row>
    <row r="490" spans="1:13" x14ac:dyDescent="0.25">
      <c r="A490" t="s">
        <v>11</v>
      </c>
      <c r="B490">
        <v>55796</v>
      </c>
      <c r="C490" t="str">
        <f t="shared" si="7"/>
        <v>FZ55796</v>
      </c>
      <c r="D490">
        <v>41450</v>
      </c>
      <c r="G490" s="4">
        <v>35610</v>
      </c>
      <c r="I490" t="s">
        <v>500</v>
      </c>
      <c r="J490">
        <v>5337</v>
      </c>
      <c r="K490">
        <v>40997</v>
      </c>
      <c r="L490">
        <v>41008</v>
      </c>
      <c r="M490" s="6">
        <v>5337</v>
      </c>
    </row>
    <row r="491" spans="1:13" x14ac:dyDescent="0.25">
      <c r="A491" t="s">
        <v>11</v>
      </c>
      <c r="B491">
        <v>55826</v>
      </c>
      <c r="C491" t="str">
        <f t="shared" si="7"/>
        <v>FZ55826</v>
      </c>
      <c r="D491">
        <v>41451</v>
      </c>
      <c r="G491" s="4">
        <v>10793</v>
      </c>
      <c r="I491" t="s">
        <v>501</v>
      </c>
      <c r="J491">
        <v>5337</v>
      </c>
      <c r="K491">
        <v>40997</v>
      </c>
      <c r="L491">
        <v>41008</v>
      </c>
      <c r="M491" s="6">
        <v>5337</v>
      </c>
    </row>
    <row r="492" spans="1:13" x14ac:dyDescent="0.25">
      <c r="A492" t="s">
        <v>11</v>
      </c>
      <c r="B492">
        <v>55972</v>
      </c>
      <c r="C492" t="str">
        <f t="shared" si="7"/>
        <v>FZ55972</v>
      </c>
      <c r="D492">
        <v>41452</v>
      </c>
      <c r="G492" s="4">
        <v>9082</v>
      </c>
      <c r="I492" t="s">
        <v>502</v>
      </c>
      <c r="J492">
        <v>5337</v>
      </c>
      <c r="K492">
        <v>40995</v>
      </c>
      <c r="L492">
        <v>41008</v>
      </c>
      <c r="M492" s="6">
        <v>5337</v>
      </c>
    </row>
    <row r="493" spans="1:13" x14ac:dyDescent="0.25">
      <c r="A493" t="s">
        <v>11</v>
      </c>
      <c r="B493">
        <v>55982</v>
      </c>
      <c r="C493" t="str">
        <f t="shared" si="7"/>
        <v>FZ55982</v>
      </c>
      <c r="D493">
        <v>41452</v>
      </c>
      <c r="G493" s="4">
        <v>9082</v>
      </c>
      <c r="I493" t="s">
        <v>503</v>
      </c>
      <c r="J493">
        <v>9182</v>
      </c>
      <c r="K493">
        <v>40994</v>
      </c>
      <c r="L493">
        <v>41008</v>
      </c>
      <c r="M493" s="6">
        <v>9182</v>
      </c>
    </row>
    <row r="494" spans="1:13" x14ac:dyDescent="0.25">
      <c r="A494" t="s">
        <v>11</v>
      </c>
      <c r="B494">
        <v>55984</v>
      </c>
      <c r="C494" t="str">
        <f t="shared" si="7"/>
        <v>FZ55984</v>
      </c>
      <c r="D494">
        <v>41452</v>
      </c>
      <c r="G494" s="4">
        <v>9082</v>
      </c>
      <c r="I494" t="s">
        <v>504</v>
      </c>
      <c r="J494">
        <v>9182</v>
      </c>
      <c r="K494">
        <v>40994</v>
      </c>
      <c r="L494">
        <v>41008</v>
      </c>
      <c r="M494" s="6">
        <v>9182</v>
      </c>
    </row>
    <row r="495" spans="1:13" x14ac:dyDescent="0.25">
      <c r="A495" t="s">
        <v>11</v>
      </c>
      <c r="B495">
        <v>55985</v>
      </c>
      <c r="C495" t="str">
        <f t="shared" si="7"/>
        <v>FZ55985</v>
      </c>
      <c r="D495">
        <v>41452</v>
      </c>
      <c r="G495" s="4">
        <v>9082</v>
      </c>
      <c r="I495" t="s">
        <v>505</v>
      </c>
      <c r="J495">
        <v>9182</v>
      </c>
      <c r="K495">
        <v>40994</v>
      </c>
      <c r="L495">
        <v>41008</v>
      </c>
      <c r="M495" s="6">
        <v>9182</v>
      </c>
    </row>
    <row r="496" spans="1:13" x14ac:dyDescent="0.25">
      <c r="A496" t="s">
        <v>11</v>
      </c>
      <c r="B496">
        <v>55993</v>
      </c>
      <c r="C496" t="str">
        <f t="shared" si="7"/>
        <v>FZ55993</v>
      </c>
      <c r="D496">
        <v>41452</v>
      </c>
      <c r="G496" s="4">
        <v>9082</v>
      </c>
      <c r="I496" t="s">
        <v>506</v>
      </c>
      <c r="J496">
        <v>5167</v>
      </c>
      <c r="K496">
        <v>40991</v>
      </c>
      <c r="L496">
        <v>41008</v>
      </c>
      <c r="M496" s="6">
        <v>5167</v>
      </c>
    </row>
    <row r="497" spans="1:13" x14ac:dyDescent="0.25">
      <c r="A497" t="s">
        <v>11</v>
      </c>
      <c r="B497">
        <v>55995</v>
      </c>
      <c r="C497" t="str">
        <f t="shared" si="7"/>
        <v>FZ55995</v>
      </c>
      <c r="D497">
        <v>41452</v>
      </c>
      <c r="G497" s="4">
        <v>9082</v>
      </c>
      <c r="I497" t="s">
        <v>507</v>
      </c>
      <c r="J497">
        <v>11382</v>
      </c>
      <c r="K497">
        <v>40990</v>
      </c>
      <c r="L497">
        <v>41008</v>
      </c>
      <c r="M497" s="6">
        <v>11382</v>
      </c>
    </row>
    <row r="498" spans="1:13" x14ac:dyDescent="0.25">
      <c r="A498" t="s">
        <v>11</v>
      </c>
      <c r="B498">
        <v>55996</v>
      </c>
      <c r="C498" t="str">
        <f t="shared" si="7"/>
        <v>FZ55996</v>
      </c>
      <c r="D498">
        <v>41452</v>
      </c>
      <c r="G498" s="4">
        <v>9082</v>
      </c>
      <c r="I498" t="s">
        <v>508</v>
      </c>
      <c r="J498">
        <v>2682</v>
      </c>
      <c r="K498">
        <v>40989</v>
      </c>
      <c r="L498">
        <v>41008</v>
      </c>
      <c r="M498" s="6">
        <v>2682</v>
      </c>
    </row>
    <row r="499" spans="1:13" x14ac:dyDescent="0.25">
      <c r="A499" t="s">
        <v>11</v>
      </c>
      <c r="B499">
        <v>56141</v>
      </c>
      <c r="C499" t="str">
        <f t="shared" si="7"/>
        <v>FZ56141</v>
      </c>
      <c r="D499">
        <v>41453</v>
      </c>
      <c r="G499" s="4">
        <v>9082</v>
      </c>
      <c r="I499" t="s">
        <v>509</v>
      </c>
      <c r="J499">
        <v>9182</v>
      </c>
      <c r="K499">
        <v>40988</v>
      </c>
      <c r="L499">
        <v>41008</v>
      </c>
      <c r="M499" s="6">
        <v>9182</v>
      </c>
    </row>
    <row r="500" spans="1:13" x14ac:dyDescent="0.25">
      <c r="A500" t="s">
        <v>11</v>
      </c>
      <c r="B500">
        <v>56221</v>
      </c>
      <c r="C500" t="str">
        <f t="shared" si="7"/>
        <v>FZ56221</v>
      </c>
      <c r="D500">
        <v>41454</v>
      </c>
      <c r="G500" s="4">
        <v>31500</v>
      </c>
      <c r="I500" t="s">
        <v>510</v>
      </c>
      <c r="J500">
        <v>11382</v>
      </c>
      <c r="K500">
        <v>40988</v>
      </c>
      <c r="L500">
        <v>41008</v>
      </c>
      <c r="M500" s="6">
        <v>11382</v>
      </c>
    </row>
    <row r="501" spans="1:13" x14ac:dyDescent="0.25">
      <c r="A501" t="s">
        <v>11</v>
      </c>
      <c r="B501">
        <v>56247</v>
      </c>
      <c r="C501" t="str">
        <f t="shared" si="7"/>
        <v>FZ56247</v>
      </c>
      <c r="D501">
        <v>41454</v>
      </c>
      <c r="G501" s="4">
        <v>31500</v>
      </c>
      <c r="I501" t="s">
        <v>511</v>
      </c>
      <c r="J501">
        <v>9182</v>
      </c>
      <c r="K501">
        <v>40988</v>
      </c>
      <c r="L501">
        <v>41008</v>
      </c>
      <c r="M501" s="6">
        <v>9182</v>
      </c>
    </row>
    <row r="502" spans="1:13" x14ac:dyDescent="0.25">
      <c r="A502" t="s">
        <v>11</v>
      </c>
      <c r="B502">
        <v>56249</v>
      </c>
      <c r="C502" t="str">
        <f t="shared" si="7"/>
        <v>FZ56249</v>
      </c>
      <c r="D502">
        <v>41454</v>
      </c>
      <c r="G502" s="4">
        <v>31500</v>
      </c>
      <c r="I502" t="s">
        <v>512</v>
      </c>
      <c r="J502">
        <v>9182</v>
      </c>
      <c r="K502">
        <v>40988</v>
      </c>
      <c r="L502">
        <v>41008</v>
      </c>
      <c r="M502" s="6">
        <v>9182</v>
      </c>
    </row>
    <row r="503" spans="1:13" x14ac:dyDescent="0.25">
      <c r="A503" t="s">
        <v>11</v>
      </c>
      <c r="B503">
        <v>56918</v>
      </c>
      <c r="C503" t="str">
        <f t="shared" si="7"/>
        <v>FZ56918</v>
      </c>
      <c r="D503">
        <v>41461</v>
      </c>
      <c r="G503" s="4">
        <v>29232</v>
      </c>
      <c r="I503" t="s">
        <v>513</v>
      </c>
      <c r="J503">
        <v>9182</v>
      </c>
      <c r="K503">
        <v>40988</v>
      </c>
      <c r="L503">
        <v>41008</v>
      </c>
      <c r="M503" s="6">
        <v>9182</v>
      </c>
    </row>
    <row r="504" spans="1:13" x14ac:dyDescent="0.25">
      <c r="A504" t="s">
        <v>11</v>
      </c>
      <c r="B504">
        <v>57545</v>
      </c>
      <c r="C504" t="str">
        <f t="shared" si="7"/>
        <v>FZ57545</v>
      </c>
      <c r="D504">
        <v>41467</v>
      </c>
      <c r="G504" s="4">
        <v>2282</v>
      </c>
      <c r="I504" t="s">
        <v>514</v>
      </c>
      <c r="J504">
        <v>9182</v>
      </c>
      <c r="K504">
        <v>40988</v>
      </c>
      <c r="L504">
        <v>41008</v>
      </c>
      <c r="M504" s="6">
        <v>9182</v>
      </c>
    </row>
    <row r="505" spans="1:13" x14ac:dyDescent="0.25">
      <c r="A505" t="s">
        <v>11</v>
      </c>
      <c r="B505">
        <v>57668</v>
      </c>
      <c r="C505" t="str">
        <f t="shared" si="7"/>
        <v>FZ57668</v>
      </c>
      <c r="D505">
        <v>41468</v>
      </c>
      <c r="G505" s="4">
        <v>31343</v>
      </c>
      <c r="I505" t="s">
        <v>515</v>
      </c>
      <c r="J505">
        <v>9182</v>
      </c>
      <c r="K505">
        <v>40988</v>
      </c>
      <c r="L505">
        <v>41008</v>
      </c>
      <c r="M505" s="6">
        <v>9182</v>
      </c>
    </row>
    <row r="506" spans="1:13" x14ac:dyDescent="0.25">
      <c r="A506" t="s">
        <v>11</v>
      </c>
      <c r="B506">
        <v>57900</v>
      </c>
      <c r="C506" t="str">
        <f t="shared" si="7"/>
        <v>FZ57900</v>
      </c>
      <c r="D506">
        <v>41470</v>
      </c>
      <c r="G506" s="4">
        <v>8521</v>
      </c>
      <c r="I506" t="s">
        <v>516</v>
      </c>
      <c r="J506">
        <v>9182</v>
      </c>
      <c r="K506">
        <v>40988</v>
      </c>
      <c r="L506">
        <v>41008</v>
      </c>
      <c r="M506" s="6">
        <v>9182</v>
      </c>
    </row>
    <row r="507" spans="1:13" x14ac:dyDescent="0.25">
      <c r="A507" t="s">
        <v>11</v>
      </c>
      <c r="B507">
        <v>58207</v>
      </c>
      <c r="C507" t="str">
        <f t="shared" si="7"/>
        <v>FZ58207</v>
      </c>
      <c r="D507">
        <v>41473</v>
      </c>
      <c r="G507" s="4">
        <v>9082</v>
      </c>
      <c r="I507" t="s">
        <v>517</v>
      </c>
      <c r="J507">
        <v>11019</v>
      </c>
      <c r="K507">
        <v>40988</v>
      </c>
      <c r="L507">
        <v>41008</v>
      </c>
      <c r="M507" s="6">
        <v>11019</v>
      </c>
    </row>
    <row r="508" spans="1:13" x14ac:dyDescent="0.25">
      <c r="A508" t="s">
        <v>11</v>
      </c>
      <c r="B508">
        <v>58345</v>
      </c>
      <c r="C508" t="str">
        <f t="shared" si="7"/>
        <v>FZ58345</v>
      </c>
      <c r="D508">
        <v>41474</v>
      </c>
      <c r="G508" s="4">
        <v>90581</v>
      </c>
      <c r="I508" t="s">
        <v>518</v>
      </c>
      <c r="J508">
        <v>11019</v>
      </c>
      <c r="K508">
        <v>40988</v>
      </c>
      <c r="L508">
        <v>41008</v>
      </c>
      <c r="M508" s="6">
        <v>11019</v>
      </c>
    </row>
    <row r="509" spans="1:13" x14ac:dyDescent="0.25">
      <c r="A509" t="s">
        <v>11</v>
      </c>
      <c r="B509">
        <v>58356</v>
      </c>
      <c r="C509" t="str">
        <f t="shared" si="7"/>
        <v>FZ58356</v>
      </c>
      <c r="D509">
        <v>41474</v>
      </c>
      <c r="G509" s="4">
        <v>38073</v>
      </c>
      <c r="I509" t="s">
        <v>519</v>
      </c>
      <c r="J509">
        <v>8819</v>
      </c>
      <c r="K509">
        <v>40988</v>
      </c>
      <c r="L509">
        <v>41008</v>
      </c>
      <c r="M509" s="6">
        <v>8819</v>
      </c>
    </row>
    <row r="510" spans="1:13" x14ac:dyDescent="0.25">
      <c r="A510" t="s">
        <v>11</v>
      </c>
      <c r="B510">
        <v>58358</v>
      </c>
      <c r="C510" t="str">
        <f t="shared" si="7"/>
        <v>FZ58358</v>
      </c>
      <c r="D510">
        <v>41474</v>
      </c>
      <c r="G510" s="4">
        <v>28463</v>
      </c>
      <c r="I510" t="s">
        <v>520</v>
      </c>
      <c r="J510">
        <v>8819</v>
      </c>
      <c r="K510">
        <v>40988</v>
      </c>
      <c r="L510">
        <v>41008</v>
      </c>
      <c r="M510" s="6">
        <v>8819</v>
      </c>
    </row>
    <row r="511" spans="1:13" x14ac:dyDescent="0.25">
      <c r="A511" t="s">
        <v>11</v>
      </c>
      <c r="B511">
        <v>58379</v>
      </c>
      <c r="C511" t="str">
        <f t="shared" si="7"/>
        <v>FZ58379</v>
      </c>
      <c r="D511">
        <v>41474</v>
      </c>
      <c r="G511" s="4">
        <v>7489</v>
      </c>
      <c r="I511" t="s">
        <v>521</v>
      </c>
      <c r="J511">
        <v>8819</v>
      </c>
      <c r="K511">
        <v>40988</v>
      </c>
      <c r="L511">
        <v>41008</v>
      </c>
      <c r="M511" s="6">
        <v>8819</v>
      </c>
    </row>
    <row r="512" spans="1:13" x14ac:dyDescent="0.25">
      <c r="A512" t="s">
        <v>11</v>
      </c>
      <c r="B512">
        <v>58510</v>
      </c>
      <c r="C512" t="str">
        <f t="shared" si="7"/>
        <v>FZ58510</v>
      </c>
      <c r="D512">
        <v>41477</v>
      </c>
      <c r="G512" s="4">
        <v>101210</v>
      </c>
      <c r="I512" t="s">
        <v>522</v>
      </c>
      <c r="J512">
        <v>8819</v>
      </c>
      <c r="K512">
        <v>40988</v>
      </c>
      <c r="L512">
        <v>41008</v>
      </c>
      <c r="M512" s="6">
        <v>8819</v>
      </c>
    </row>
    <row r="513" spans="1:13" x14ac:dyDescent="0.25">
      <c r="A513" t="s">
        <v>11</v>
      </c>
      <c r="B513">
        <v>58621</v>
      </c>
      <c r="C513" t="str">
        <f t="shared" si="7"/>
        <v>FZ58621</v>
      </c>
      <c r="D513">
        <v>41478</v>
      </c>
      <c r="G513" s="4">
        <v>9082</v>
      </c>
      <c r="I513" t="s">
        <v>523</v>
      </c>
      <c r="J513">
        <v>9182</v>
      </c>
      <c r="K513">
        <v>40988</v>
      </c>
      <c r="L513">
        <v>41008</v>
      </c>
      <c r="M513" s="6">
        <v>9182</v>
      </c>
    </row>
    <row r="514" spans="1:13" x14ac:dyDescent="0.25">
      <c r="A514" t="s">
        <v>11</v>
      </c>
      <c r="B514">
        <v>59037</v>
      </c>
      <c r="C514" t="str">
        <f t="shared" si="7"/>
        <v>FZ59037</v>
      </c>
      <c r="D514">
        <v>41481</v>
      </c>
      <c r="G514" s="4">
        <v>4824</v>
      </c>
      <c r="I514" t="s">
        <v>524</v>
      </c>
      <c r="J514">
        <v>9182</v>
      </c>
      <c r="K514">
        <v>40988</v>
      </c>
      <c r="L514">
        <v>41008</v>
      </c>
      <c r="M514" s="6">
        <v>9182</v>
      </c>
    </row>
    <row r="515" spans="1:13" x14ac:dyDescent="0.25">
      <c r="A515" t="s">
        <v>11</v>
      </c>
      <c r="B515">
        <v>59081</v>
      </c>
      <c r="C515" t="str">
        <f t="shared" ref="C515:C578" si="8">CONCATENATE(A515,B515)</f>
        <v>FZ59081</v>
      </c>
      <c r="D515">
        <v>41481</v>
      </c>
      <c r="G515" s="4">
        <v>9082</v>
      </c>
      <c r="I515" t="s">
        <v>525</v>
      </c>
      <c r="J515">
        <v>9182</v>
      </c>
      <c r="K515">
        <v>40988</v>
      </c>
      <c r="L515">
        <v>41008</v>
      </c>
      <c r="M515" s="6">
        <v>9182</v>
      </c>
    </row>
    <row r="516" spans="1:13" x14ac:dyDescent="0.25">
      <c r="A516" t="s">
        <v>11</v>
      </c>
      <c r="B516">
        <v>59189</v>
      </c>
      <c r="C516" t="str">
        <f t="shared" si="8"/>
        <v>FZ59189</v>
      </c>
      <c r="D516">
        <v>41482</v>
      </c>
      <c r="G516" s="4">
        <v>4824</v>
      </c>
      <c r="I516" t="s">
        <v>526</v>
      </c>
      <c r="J516">
        <v>9182</v>
      </c>
      <c r="K516">
        <v>40988</v>
      </c>
      <c r="L516">
        <v>41008</v>
      </c>
      <c r="M516" s="6">
        <v>9182</v>
      </c>
    </row>
    <row r="517" spans="1:13" x14ac:dyDescent="0.25">
      <c r="A517" t="s">
        <v>11</v>
      </c>
      <c r="B517">
        <v>59682</v>
      </c>
      <c r="C517" t="str">
        <f t="shared" si="8"/>
        <v>FZ59682</v>
      </c>
      <c r="D517">
        <v>41486</v>
      </c>
      <c r="G517" s="4">
        <v>39349</v>
      </c>
      <c r="I517" t="s">
        <v>527</v>
      </c>
      <c r="J517">
        <v>2319</v>
      </c>
      <c r="K517">
        <v>40988</v>
      </c>
      <c r="L517">
        <v>41008</v>
      </c>
      <c r="M517" s="6">
        <v>2319</v>
      </c>
    </row>
    <row r="518" spans="1:13" x14ac:dyDescent="0.25">
      <c r="A518" t="s">
        <v>11</v>
      </c>
      <c r="B518">
        <v>59835</v>
      </c>
      <c r="C518" t="str">
        <f t="shared" si="8"/>
        <v>FZ59835</v>
      </c>
      <c r="D518">
        <v>41487</v>
      </c>
      <c r="G518" s="4">
        <v>10517</v>
      </c>
      <c r="I518" t="s">
        <v>528</v>
      </c>
      <c r="J518">
        <v>11019</v>
      </c>
      <c r="K518">
        <v>40988</v>
      </c>
      <c r="L518">
        <v>41008</v>
      </c>
      <c r="M518" s="6">
        <v>11019</v>
      </c>
    </row>
    <row r="519" spans="1:13" x14ac:dyDescent="0.25">
      <c r="A519" t="s">
        <v>11</v>
      </c>
      <c r="B519">
        <v>59890</v>
      </c>
      <c r="C519" t="str">
        <f t="shared" si="8"/>
        <v>FZ59890</v>
      </c>
      <c r="D519">
        <v>41487</v>
      </c>
      <c r="G519" s="4">
        <v>21838</v>
      </c>
      <c r="I519" t="s">
        <v>529</v>
      </c>
      <c r="J519">
        <v>8819</v>
      </c>
      <c r="K519">
        <v>40988</v>
      </c>
      <c r="L519">
        <v>41008</v>
      </c>
      <c r="M519" s="6">
        <v>8819</v>
      </c>
    </row>
    <row r="520" spans="1:13" x14ac:dyDescent="0.25">
      <c r="A520" t="s">
        <v>11</v>
      </c>
      <c r="B520">
        <v>59935</v>
      </c>
      <c r="C520" t="str">
        <f t="shared" si="8"/>
        <v>FZ59935</v>
      </c>
      <c r="D520">
        <v>41488</v>
      </c>
      <c r="G520" s="4">
        <v>2282</v>
      </c>
      <c r="I520" t="s">
        <v>530</v>
      </c>
      <c r="J520">
        <v>8819</v>
      </c>
      <c r="K520">
        <v>40988</v>
      </c>
      <c r="L520">
        <v>41008</v>
      </c>
      <c r="M520" s="6">
        <v>8819</v>
      </c>
    </row>
    <row r="521" spans="1:13" x14ac:dyDescent="0.25">
      <c r="A521" t="s">
        <v>11</v>
      </c>
      <c r="B521">
        <v>60070</v>
      </c>
      <c r="C521" t="str">
        <f t="shared" si="8"/>
        <v>FZ60070</v>
      </c>
      <c r="D521">
        <v>41489</v>
      </c>
      <c r="G521" s="4">
        <v>9082</v>
      </c>
      <c r="I521" t="s">
        <v>531</v>
      </c>
      <c r="J521">
        <v>2319</v>
      </c>
      <c r="K521">
        <v>40988</v>
      </c>
      <c r="L521">
        <v>41008</v>
      </c>
      <c r="M521" s="6">
        <v>2319</v>
      </c>
    </row>
    <row r="522" spans="1:13" x14ac:dyDescent="0.25">
      <c r="A522" t="s">
        <v>11</v>
      </c>
      <c r="B522">
        <v>60091</v>
      </c>
      <c r="C522" t="str">
        <f t="shared" si="8"/>
        <v>FZ60091</v>
      </c>
      <c r="D522">
        <v>41489</v>
      </c>
      <c r="G522" s="4">
        <v>6800</v>
      </c>
      <c r="I522" t="s">
        <v>532</v>
      </c>
      <c r="J522">
        <v>11019</v>
      </c>
      <c r="K522">
        <v>40988</v>
      </c>
      <c r="L522">
        <v>41008</v>
      </c>
      <c r="M522" s="6">
        <v>11019</v>
      </c>
    </row>
    <row r="523" spans="1:13" x14ac:dyDescent="0.25">
      <c r="A523" t="s">
        <v>11</v>
      </c>
      <c r="B523">
        <v>60222</v>
      </c>
      <c r="C523" t="str">
        <f t="shared" si="8"/>
        <v>FZ60222</v>
      </c>
      <c r="D523">
        <v>41491</v>
      </c>
      <c r="G523" s="4">
        <v>97495</v>
      </c>
      <c r="I523" t="s">
        <v>533</v>
      </c>
      <c r="J523">
        <v>8819</v>
      </c>
      <c r="K523">
        <v>40988</v>
      </c>
      <c r="L523">
        <v>41008</v>
      </c>
      <c r="M523" s="6">
        <v>8819</v>
      </c>
    </row>
    <row r="524" spans="1:13" x14ac:dyDescent="0.25">
      <c r="A524" t="s">
        <v>11</v>
      </c>
      <c r="B524">
        <v>60653</v>
      </c>
      <c r="C524" t="str">
        <f t="shared" si="8"/>
        <v>FZ60653</v>
      </c>
      <c r="D524">
        <v>41494</v>
      </c>
      <c r="G524" s="4">
        <v>2300</v>
      </c>
      <c r="I524" t="s">
        <v>534</v>
      </c>
      <c r="J524">
        <v>8819</v>
      </c>
      <c r="K524">
        <v>40988</v>
      </c>
      <c r="L524">
        <v>41008</v>
      </c>
      <c r="M524" s="6">
        <v>8819</v>
      </c>
    </row>
    <row r="525" spans="1:13" x14ac:dyDescent="0.25">
      <c r="A525" t="s">
        <v>11</v>
      </c>
      <c r="B525">
        <v>60712</v>
      </c>
      <c r="C525" t="str">
        <f t="shared" si="8"/>
        <v>FZ60712</v>
      </c>
      <c r="D525">
        <v>41494</v>
      </c>
      <c r="G525" s="4">
        <v>14379</v>
      </c>
      <c r="I525" t="s">
        <v>535</v>
      </c>
      <c r="J525">
        <v>11019</v>
      </c>
      <c r="K525">
        <v>40988</v>
      </c>
      <c r="L525">
        <v>41008</v>
      </c>
      <c r="M525" s="6">
        <v>11019</v>
      </c>
    </row>
    <row r="526" spans="1:13" x14ac:dyDescent="0.25">
      <c r="A526" t="s">
        <v>11</v>
      </c>
      <c r="B526">
        <v>60792</v>
      </c>
      <c r="C526" t="str">
        <f t="shared" si="8"/>
        <v>FZ60792</v>
      </c>
      <c r="D526">
        <v>41495</v>
      </c>
      <c r="G526" s="4">
        <v>2300</v>
      </c>
      <c r="I526" t="s">
        <v>536</v>
      </c>
      <c r="J526">
        <v>8819</v>
      </c>
      <c r="K526">
        <v>40988</v>
      </c>
      <c r="L526">
        <v>41008</v>
      </c>
      <c r="M526" s="6">
        <v>8819</v>
      </c>
    </row>
    <row r="527" spans="1:13" x14ac:dyDescent="0.25">
      <c r="A527" t="s">
        <v>11</v>
      </c>
      <c r="B527">
        <v>60835</v>
      </c>
      <c r="C527" t="str">
        <f t="shared" si="8"/>
        <v>FZ60835</v>
      </c>
      <c r="D527">
        <v>41495</v>
      </c>
      <c r="G527" s="4">
        <v>10479</v>
      </c>
      <c r="I527" t="s">
        <v>537</v>
      </c>
      <c r="J527">
        <v>8819</v>
      </c>
      <c r="K527">
        <v>40988</v>
      </c>
      <c r="L527">
        <v>41008</v>
      </c>
      <c r="M527" s="6">
        <v>8819</v>
      </c>
    </row>
    <row r="528" spans="1:13" x14ac:dyDescent="0.25">
      <c r="A528" t="s">
        <v>11</v>
      </c>
      <c r="B528">
        <v>60842</v>
      </c>
      <c r="C528" t="str">
        <f t="shared" si="8"/>
        <v>FZ60842</v>
      </c>
      <c r="D528">
        <v>41495</v>
      </c>
      <c r="G528" s="4">
        <v>2300</v>
      </c>
      <c r="I528" t="s">
        <v>538</v>
      </c>
      <c r="J528">
        <v>2319</v>
      </c>
      <c r="K528">
        <v>40988</v>
      </c>
      <c r="L528">
        <v>41008</v>
      </c>
      <c r="M528" s="6">
        <v>2319</v>
      </c>
    </row>
    <row r="529" spans="1:13" x14ac:dyDescent="0.25">
      <c r="A529" t="s">
        <v>11</v>
      </c>
      <c r="B529">
        <v>60846</v>
      </c>
      <c r="C529" t="str">
        <f t="shared" si="8"/>
        <v>FZ60846</v>
      </c>
      <c r="D529">
        <v>41495</v>
      </c>
      <c r="G529" s="4">
        <v>9100</v>
      </c>
      <c r="I529" t="s">
        <v>539</v>
      </c>
      <c r="J529">
        <v>11019</v>
      </c>
      <c r="K529">
        <v>40988</v>
      </c>
      <c r="L529">
        <v>41008</v>
      </c>
      <c r="M529" s="6">
        <v>11019</v>
      </c>
    </row>
    <row r="530" spans="1:13" x14ac:dyDescent="0.25">
      <c r="A530" t="s">
        <v>11</v>
      </c>
      <c r="B530">
        <v>60890</v>
      </c>
      <c r="C530" t="str">
        <f t="shared" si="8"/>
        <v>FZ60890</v>
      </c>
      <c r="D530">
        <v>41495</v>
      </c>
      <c r="G530" s="4">
        <v>2300</v>
      </c>
      <c r="I530" t="s">
        <v>540</v>
      </c>
      <c r="J530">
        <v>2319</v>
      </c>
      <c r="K530">
        <v>40988</v>
      </c>
      <c r="L530">
        <v>41008</v>
      </c>
      <c r="M530" s="6">
        <v>2319</v>
      </c>
    </row>
    <row r="531" spans="1:13" x14ac:dyDescent="0.25">
      <c r="A531" t="s">
        <v>11</v>
      </c>
      <c r="B531">
        <v>61245</v>
      </c>
      <c r="C531" t="str">
        <f t="shared" si="8"/>
        <v>FZ61245</v>
      </c>
      <c r="D531">
        <v>41498</v>
      </c>
      <c r="G531" s="4">
        <v>9082</v>
      </c>
      <c r="I531" t="s">
        <v>541</v>
      </c>
      <c r="J531">
        <v>8819</v>
      </c>
      <c r="K531">
        <v>40988</v>
      </c>
      <c r="L531">
        <v>41008</v>
      </c>
      <c r="M531" s="6">
        <v>8819</v>
      </c>
    </row>
    <row r="532" spans="1:13" x14ac:dyDescent="0.25">
      <c r="A532" t="s">
        <v>11</v>
      </c>
      <c r="B532">
        <v>61414</v>
      </c>
      <c r="C532" t="str">
        <f t="shared" si="8"/>
        <v>FZ61414</v>
      </c>
      <c r="D532">
        <v>41499</v>
      </c>
      <c r="G532" s="4">
        <v>6800</v>
      </c>
      <c r="I532" t="s">
        <v>542</v>
      </c>
      <c r="J532">
        <v>11019</v>
      </c>
      <c r="K532">
        <v>40988</v>
      </c>
      <c r="L532">
        <v>41008</v>
      </c>
      <c r="M532" s="6">
        <v>11019</v>
      </c>
    </row>
    <row r="533" spans="1:13" x14ac:dyDescent="0.25">
      <c r="A533" t="s">
        <v>11</v>
      </c>
      <c r="B533">
        <v>61450</v>
      </c>
      <c r="C533" t="str">
        <f t="shared" si="8"/>
        <v>FZ61450</v>
      </c>
      <c r="D533">
        <v>41499</v>
      </c>
      <c r="G533" s="4">
        <v>9082</v>
      </c>
      <c r="I533" t="s">
        <v>543</v>
      </c>
      <c r="J533">
        <v>8819</v>
      </c>
      <c r="K533">
        <v>40988</v>
      </c>
      <c r="L533">
        <v>41008</v>
      </c>
      <c r="M533" s="6">
        <v>8819</v>
      </c>
    </row>
    <row r="534" spans="1:13" x14ac:dyDescent="0.25">
      <c r="A534" t="s">
        <v>11</v>
      </c>
      <c r="B534">
        <v>61628</v>
      </c>
      <c r="C534" t="str">
        <f t="shared" si="8"/>
        <v>FZ61628</v>
      </c>
      <c r="D534">
        <v>41500</v>
      </c>
      <c r="G534" s="4">
        <v>11382</v>
      </c>
      <c r="I534" t="s">
        <v>544</v>
      </c>
      <c r="J534">
        <v>8819</v>
      </c>
      <c r="K534">
        <v>40988</v>
      </c>
      <c r="L534">
        <v>41008</v>
      </c>
      <c r="M534" s="6">
        <v>8819</v>
      </c>
    </row>
    <row r="535" spans="1:13" x14ac:dyDescent="0.25">
      <c r="A535" t="s">
        <v>11</v>
      </c>
      <c r="B535">
        <v>61657</v>
      </c>
      <c r="C535" t="str">
        <f t="shared" si="8"/>
        <v>FZ61657</v>
      </c>
      <c r="D535">
        <v>41500</v>
      </c>
      <c r="G535" s="4">
        <v>9082</v>
      </c>
      <c r="I535" t="s">
        <v>545</v>
      </c>
      <c r="J535">
        <v>8819</v>
      </c>
      <c r="K535">
        <v>40988</v>
      </c>
      <c r="L535">
        <v>41008</v>
      </c>
      <c r="M535" s="6">
        <v>8819</v>
      </c>
    </row>
    <row r="536" spans="1:13" x14ac:dyDescent="0.25">
      <c r="A536" t="s">
        <v>11</v>
      </c>
      <c r="B536">
        <v>61761</v>
      </c>
      <c r="C536" t="str">
        <f t="shared" si="8"/>
        <v>FZ61761</v>
      </c>
      <c r="D536">
        <v>41500</v>
      </c>
      <c r="G536" s="4">
        <v>9082</v>
      </c>
      <c r="I536" t="s">
        <v>546</v>
      </c>
      <c r="J536">
        <v>8819</v>
      </c>
      <c r="K536">
        <v>40988</v>
      </c>
      <c r="L536">
        <v>41008</v>
      </c>
      <c r="M536" s="6">
        <v>8819</v>
      </c>
    </row>
    <row r="537" spans="1:13" x14ac:dyDescent="0.25">
      <c r="A537" t="s">
        <v>11</v>
      </c>
      <c r="B537">
        <v>61771</v>
      </c>
      <c r="C537" t="str">
        <f t="shared" si="8"/>
        <v>FZ61771</v>
      </c>
      <c r="D537">
        <v>41500</v>
      </c>
      <c r="G537" s="4">
        <v>9861</v>
      </c>
      <c r="I537" t="s">
        <v>547</v>
      </c>
      <c r="J537">
        <v>8819</v>
      </c>
      <c r="K537">
        <v>40988</v>
      </c>
      <c r="L537">
        <v>41008</v>
      </c>
      <c r="M537" s="6">
        <v>8819</v>
      </c>
    </row>
    <row r="538" spans="1:13" x14ac:dyDescent="0.25">
      <c r="A538" t="s">
        <v>11</v>
      </c>
      <c r="B538">
        <v>61937</v>
      </c>
      <c r="C538" t="str">
        <f t="shared" si="8"/>
        <v>FZ61937</v>
      </c>
      <c r="D538">
        <v>41501</v>
      </c>
      <c r="G538" s="4">
        <v>2300</v>
      </c>
      <c r="I538" t="s">
        <v>548</v>
      </c>
      <c r="J538">
        <v>11019</v>
      </c>
      <c r="K538">
        <v>40988</v>
      </c>
      <c r="L538">
        <v>41008</v>
      </c>
      <c r="M538" s="6">
        <v>11019</v>
      </c>
    </row>
    <row r="539" spans="1:13" x14ac:dyDescent="0.25">
      <c r="A539" t="s">
        <v>11</v>
      </c>
      <c r="B539">
        <v>61963</v>
      </c>
      <c r="C539" t="str">
        <f t="shared" si="8"/>
        <v>FZ61963</v>
      </c>
      <c r="D539">
        <v>41501</v>
      </c>
      <c r="G539" s="4">
        <v>2300</v>
      </c>
      <c r="I539" t="s">
        <v>549</v>
      </c>
      <c r="J539">
        <v>11019</v>
      </c>
      <c r="K539">
        <v>40988</v>
      </c>
      <c r="L539">
        <v>41008</v>
      </c>
      <c r="M539" s="6">
        <v>11019</v>
      </c>
    </row>
    <row r="540" spans="1:13" x14ac:dyDescent="0.25">
      <c r="A540" t="s">
        <v>11</v>
      </c>
      <c r="B540">
        <v>61968</v>
      </c>
      <c r="C540" t="str">
        <f t="shared" si="8"/>
        <v>FZ61968</v>
      </c>
      <c r="D540">
        <v>41501</v>
      </c>
      <c r="G540" s="4">
        <v>9100</v>
      </c>
      <c r="I540" t="s">
        <v>550</v>
      </c>
      <c r="J540">
        <v>8819</v>
      </c>
      <c r="K540">
        <v>40988</v>
      </c>
      <c r="L540">
        <v>41008</v>
      </c>
      <c r="M540" s="6">
        <v>8819</v>
      </c>
    </row>
    <row r="541" spans="1:13" x14ac:dyDescent="0.25">
      <c r="A541" t="s">
        <v>11</v>
      </c>
      <c r="B541">
        <v>61989</v>
      </c>
      <c r="C541" t="str">
        <f t="shared" si="8"/>
        <v>FZ61989</v>
      </c>
      <c r="D541">
        <v>41501</v>
      </c>
      <c r="G541" s="4">
        <v>2300</v>
      </c>
      <c r="I541" t="s">
        <v>551</v>
      </c>
      <c r="J541">
        <v>8819</v>
      </c>
      <c r="K541">
        <v>40988</v>
      </c>
      <c r="L541">
        <v>41008</v>
      </c>
      <c r="M541" s="6">
        <v>8819</v>
      </c>
    </row>
    <row r="542" spans="1:13" x14ac:dyDescent="0.25">
      <c r="A542" t="s">
        <v>11</v>
      </c>
      <c r="B542">
        <v>61995</v>
      </c>
      <c r="C542" t="str">
        <f t="shared" si="8"/>
        <v>FZ61995</v>
      </c>
      <c r="D542">
        <v>41501</v>
      </c>
      <c r="G542" s="4">
        <v>2300</v>
      </c>
      <c r="I542" t="s">
        <v>552</v>
      </c>
      <c r="J542">
        <v>2319</v>
      </c>
      <c r="K542">
        <v>40988</v>
      </c>
      <c r="L542">
        <v>41008</v>
      </c>
      <c r="M542" s="6">
        <v>2319</v>
      </c>
    </row>
    <row r="543" spans="1:13" x14ac:dyDescent="0.25">
      <c r="A543" t="s">
        <v>11</v>
      </c>
      <c r="B543">
        <v>62013</v>
      </c>
      <c r="C543" t="str">
        <f t="shared" si="8"/>
        <v>FZ62013</v>
      </c>
      <c r="D543">
        <v>41501</v>
      </c>
      <c r="G543" s="4">
        <v>34966</v>
      </c>
      <c r="I543" t="s">
        <v>553</v>
      </c>
      <c r="J543">
        <v>8819</v>
      </c>
      <c r="K543">
        <v>40988</v>
      </c>
      <c r="L543">
        <v>41008</v>
      </c>
      <c r="M543" s="6">
        <v>8819</v>
      </c>
    </row>
    <row r="544" spans="1:13" x14ac:dyDescent="0.25">
      <c r="A544" t="s">
        <v>11</v>
      </c>
      <c r="B544">
        <v>62627</v>
      </c>
      <c r="C544" t="str">
        <f t="shared" si="8"/>
        <v>FZ62627</v>
      </c>
      <c r="D544">
        <v>41506</v>
      </c>
      <c r="G544" s="4">
        <v>22451</v>
      </c>
      <c r="I544" t="s">
        <v>554</v>
      </c>
      <c r="J544">
        <v>8819</v>
      </c>
      <c r="K544">
        <v>40988</v>
      </c>
      <c r="L544">
        <v>41008</v>
      </c>
      <c r="M544" s="6">
        <v>8819</v>
      </c>
    </row>
    <row r="545" spans="1:13" x14ac:dyDescent="0.25">
      <c r="A545" t="s">
        <v>11</v>
      </c>
      <c r="B545">
        <v>62967</v>
      </c>
      <c r="C545" t="str">
        <f t="shared" si="8"/>
        <v>FZ62967</v>
      </c>
      <c r="D545">
        <v>41507</v>
      </c>
      <c r="G545" s="4">
        <v>2300</v>
      </c>
      <c r="I545" t="s">
        <v>555</v>
      </c>
      <c r="J545">
        <v>8819</v>
      </c>
      <c r="K545">
        <v>40988</v>
      </c>
      <c r="L545">
        <v>41008</v>
      </c>
      <c r="M545" s="6">
        <v>8819</v>
      </c>
    </row>
    <row r="546" spans="1:13" x14ac:dyDescent="0.25">
      <c r="A546" t="s">
        <v>11</v>
      </c>
      <c r="B546">
        <v>62993</v>
      </c>
      <c r="C546" t="str">
        <f t="shared" si="8"/>
        <v>FZ62993</v>
      </c>
      <c r="D546">
        <v>41507</v>
      </c>
      <c r="G546" s="4">
        <v>9264</v>
      </c>
      <c r="I546" t="s">
        <v>556</v>
      </c>
      <c r="J546">
        <v>11019</v>
      </c>
      <c r="K546">
        <v>40988</v>
      </c>
      <c r="L546">
        <v>41008</v>
      </c>
      <c r="M546" s="6">
        <v>11019</v>
      </c>
    </row>
    <row r="547" spans="1:13" x14ac:dyDescent="0.25">
      <c r="A547" t="s">
        <v>11</v>
      </c>
      <c r="B547">
        <v>63115</v>
      </c>
      <c r="C547" t="str">
        <f t="shared" si="8"/>
        <v>FZ63115</v>
      </c>
      <c r="D547">
        <v>41508</v>
      </c>
      <c r="G547" s="4">
        <v>16263</v>
      </c>
      <c r="I547" t="s">
        <v>557</v>
      </c>
      <c r="J547">
        <v>8819</v>
      </c>
      <c r="K547">
        <v>40988</v>
      </c>
      <c r="L547">
        <v>41008</v>
      </c>
      <c r="M547" s="6">
        <v>8819</v>
      </c>
    </row>
    <row r="548" spans="1:13" x14ac:dyDescent="0.25">
      <c r="A548" t="s">
        <v>11</v>
      </c>
      <c r="B548">
        <v>63238</v>
      </c>
      <c r="C548" t="str">
        <f t="shared" si="8"/>
        <v>FZ63238</v>
      </c>
      <c r="D548">
        <v>41508</v>
      </c>
      <c r="G548" s="4">
        <v>2300</v>
      </c>
      <c r="I548" t="s">
        <v>558</v>
      </c>
      <c r="J548">
        <v>8819</v>
      </c>
      <c r="K548">
        <v>40988</v>
      </c>
      <c r="L548">
        <v>41008</v>
      </c>
      <c r="M548" s="6">
        <v>8819</v>
      </c>
    </row>
    <row r="549" spans="1:13" x14ac:dyDescent="0.25">
      <c r="A549" t="s">
        <v>11</v>
      </c>
      <c r="B549">
        <v>63333</v>
      </c>
      <c r="C549" t="str">
        <f t="shared" si="8"/>
        <v>FZ63333</v>
      </c>
      <c r="D549">
        <v>41508</v>
      </c>
      <c r="G549" s="4">
        <v>14967</v>
      </c>
      <c r="I549" t="s">
        <v>559</v>
      </c>
      <c r="J549">
        <v>2319</v>
      </c>
      <c r="K549">
        <v>40988</v>
      </c>
      <c r="L549">
        <v>41008</v>
      </c>
      <c r="M549" s="6">
        <v>2319</v>
      </c>
    </row>
    <row r="550" spans="1:13" x14ac:dyDescent="0.25">
      <c r="A550" t="s">
        <v>11</v>
      </c>
      <c r="B550">
        <v>63445</v>
      </c>
      <c r="C550" t="str">
        <f t="shared" si="8"/>
        <v>FZ63445</v>
      </c>
      <c r="D550">
        <v>41509</v>
      </c>
      <c r="G550" s="4">
        <v>2300</v>
      </c>
      <c r="I550" t="s">
        <v>560</v>
      </c>
      <c r="J550">
        <v>8819</v>
      </c>
      <c r="K550">
        <v>40988</v>
      </c>
      <c r="L550">
        <v>41008</v>
      </c>
      <c r="M550" s="6">
        <v>8819</v>
      </c>
    </row>
    <row r="551" spans="1:13" x14ac:dyDescent="0.25">
      <c r="A551" t="s">
        <v>11</v>
      </c>
      <c r="B551">
        <v>63477</v>
      </c>
      <c r="C551" t="str">
        <f t="shared" si="8"/>
        <v>FZ63477</v>
      </c>
      <c r="D551">
        <v>41509</v>
      </c>
      <c r="G551" s="4">
        <v>11382</v>
      </c>
      <c r="I551" t="s">
        <v>561</v>
      </c>
      <c r="J551">
        <v>8819</v>
      </c>
      <c r="K551">
        <v>40988</v>
      </c>
      <c r="L551">
        <v>41008</v>
      </c>
      <c r="M551" s="6">
        <v>8819</v>
      </c>
    </row>
    <row r="552" spans="1:13" x14ac:dyDescent="0.25">
      <c r="A552" t="s">
        <v>11</v>
      </c>
      <c r="B552">
        <v>63483</v>
      </c>
      <c r="C552" t="str">
        <f t="shared" si="8"/>
        <v>FZ63483</v>
      </c>
      <c r="D552">
        <v>41509</v>
      </c>
      <c r="G552" s="4">
        <v>9100</v>
      </c>
      <c r="I552" t="s">
        <v>562</v>
      </c>
      <c r="J552">
        <v>8819</v>
      </c>
      <c r="K552">
        <v>40988</v>
      </c>
      <c r="L552">
        <v>41008</v>
      </c>
      <c r="M552" s="6">
        <v>8819</v>
      </c>
    </row>
    <row r="553" spans="1:13" x14ac:dyDescent="0.25">
      <c r="A553" t="s">
        <v>11</v>
      </c>
      <c r="B553">
        <v>63590</v>
      </c>
      <c r="C553" t="str">
        <f t="shared" si="8"/>
        <v>FZ63590</v>
      </c>
      <c r="D553">
        <v>41509</v>
      </c>
      <c r="G553" s="4">
        <v>21306</v>
      </c>
      <c r="I553" t="s">
        <v>563</v>
      </c>
      <c r="J553">
        <v>8819</v>
      </c>
      <c r="K553">
        <v>40988</v>
      </c>
      <c r="L553">
        <v>41008</v>
      </c>
      <c r="M553" s="6">
        <v>8819</v>
      </c>
    </row>
    <row r="554" spans="1:13" x14ac:dyDescent="0.25">
      <c r="A554" t="s">
        <v>11</v>
      </c>
      <c r="B554">
        <v>63690</v>
      </c>
      <c r="C554" t="str">
        <f t="shared" si="8"/>
        <v>FZ63690</v>
      </c>
      <c r="D554">
        <v>41510</v>
      </c>
      <c r="G554" s="4">
        <v>2282</v>
      </c>
      <c r="I554" t="s">
        <v>564</v>
      </c>
      <c r="J554">
        <v>8819</v>
      </c>
      <c r="K554">
        <v>40988</v>
      </c>
      <c r="L554">
        <v>41008</v>
      </c>
      <c r="M554" s="6">
        <v>8819</v>
      </c>
    </row>
    <row r="555" spans="1:13" x14ac:dyDescent="0.25">
      <c r="A555" t="s">
        <v>11</v>
      </c>
      <c r="B555">
        <v>63691</v>
      </c>
      <c r="C555" t="str">
        <f t="shared" si="8"/>
        <v>FZ63691</v>
      </c>
      <c r="D555">
        <v>41510</v>
      </c>
      <c r="G555" s="4">
        <v>9082</v>
      </c>
      <c r="I555" t="s">
        <v>565</v>
      </c>
      <c r="J555">
        <v>8819</v>
      </c>
      <c r="K555">
        <v>40988</v>
      </c>
      <c r="L555">
        <v>41008</v>
      </c>
      <c r="M555" s="6">
        <v>8819</v>
      </c>
    </row>
    <row r="556" spans="1:13" x14ac:dyDescent="0.25">
      <c r="A556" t="s">
        <v>11</v>
      </c>
      <c r="B556">
        <v>63697</v>
      </c>
      <c r="C556" t="str">
        <f t="shared" si="8"/>
        <v>FZ63697</v>
      </c>
      <c r="D556">
        <v>41510</v>
      </c>
      <c r="G556" s="4">
        <v>19975</v>
      </c>
      <c r="I556" t="s">
        <v>566</v>
      </c>
      <c r="J556">
        <v>8819</v>
      </c>
      <c r="K556">
        <v>40988</v>
      </c>
      <c r="L556">
        <v>41008</v>
      </c>
      <c r="M556" s="6">
        <v>8819</v>
      </c>
    </row>
    <row r="557" spans="1:13" x14ac:dyDescent="0.25">
      <c r="A557" t="s">
        <v>11</v>
      </c>
      <c r="B557">
        <v>63719</v>
      </c>
      <c r="C557" t="str">
        <f t="shared" si="8"/>
        <v>FZ63719</v>
      </c>
      <c r="D557">
        <v>41510</v>
      </c>
      <c r="G557" s="4">
        <v>27680</v>
      </c>
      <c r="I557" t="s">
        <v>567</v>
      </c>
      <c r="J557">
        <v>8819</v>
      </c>
      <c r="K557">
        <v>40988</v>
      </c>
      <c r="L557">
        <v>41008</v>
      </c>
      <c r="M557" s="6">
        <v>8819</v>
      </c>
    </row>
    <row r="558" spans="1:13" x14ac:dyDescent="0.25">
      <c r="A558" t="s">
        <v>11</v>
      </c>
      <c r="B558">
        <v>63989</v>
      </c>
      <c r="C558" t="str">
        <f t="shared" si="8"/>
        <v>FZ63989</v>
      </c>
      <c r="D558">
        <v>41512</v>
      </c>
      <c r="G558" s="4">
        <v>9082</v>
      </c>
      <c r="I558" t="s">
        <v>568</v>
      </c>
      <c r="J558">
        <v>58164</v>
      </c>
      <c r="K558">
        <v>40985</v>
      </c>
      <c r="L558">
        <v>41008</v>
      </c>
      <c r="M558" s="6">
        <v>58164</v>
      </c>
    </row>
    <row r="559" spans="1:13" x14ac:dyDescent="0.25">
      <c r="A559" t="s">
        <v>11</v>
      </c>
      <c r="B559">
        <v>64148</v>
      </c>
      <c r="C559" t="str">
        <f t="shared" si="8"/>
        <v>FZ64148</v>
      </c>
      <c r="D559">
        <v>41513</v>
      </c>
      <c r="G559" s="4">
        <v>9100</v>
      </c>
      <c r="I559" t="s">
        <v>569</v>
      </c>
      <c r="J559">
        <v>5167</v>
      </c>
      <c r="K559">
        <v>40984</v>
      </c>
      <c r="L559">
        <v>41008</v>
      </c>
      <c r="M559" s="6">
        <v>5167</v>
      </c>
    </row>
    <row r="560" spans="1:13" x14ac:dyDescent="0.25">
      <c r="A560" t="s">
        <v>11</v>
      </c>
      <c r="B560">
        <v>64262</v>
      </c>
      <c r="C560" t="str">
        <f t="shared" si="8"/>
        <v>FZ64262</v>
      </c>
      <c r="D560">
        <v>41513</v>
      </c>
      <c r="G560" s="4">
        <v>9082</v>
      </c>
      <c r="I560" t="s">
        <v>570</v>
      </c>
      <c r="J560">
        <v>9182</v>
      </c>
      <c r="K560">
        <v>40984</v>
      </c>
      <c r="L560">
        <v>41008</v>
      </c>
      <c r="M560" s="6">
        <v>9182</v>
      </c>
    </row>
    <row r="561" spans="1:13" x14ac:dyDescent="0.25">
      <c r="A561" t="s">
        <v>11</v>
      </c>
      <c r="B561">
        <v>64265</v>
      </c>
      <c r="C561" t="str">
        <f t="shared" si="8"/>
        <v>FZ64265</v>
      </c>
      <c r="D561">
        <v>41513</v>
      </c>
      <c r="G561" s="4">
        <v>9082</v>
      </c>
      <c r="I561" t="s">
        <v>571</v>
      </c>
      <c r="J561">
        <v>9182</v>
      </c>
      <c r="K561">
        <v>40984</v>
      </c>
      <c r="L561">
        <v>41008</v>
      </c>
      <c r="M561" s="6">
        <v>9182</v>
      </c>
    </row>
    <row r="562" spans="1:13" x14ac:dyDescent="0.25">
      <c r="A562" t="s">
        <v>11</v>
      </c>
      <c r="B562">
        <v>64324</v>
      </c>
      <c r="C562" t="str">
        <f t="shared" si="8"/>
        <v>FZ64324</v>
      </c>
      <c r="D562">
        <v>41514</v>
      </c>
      <c r="G562" s="4">
        <v>1656</v>
      </c>
      <c r="I562" t="s">
        <v>572</v>
      </c>
      <c r="J562">
        <v>28425</v>
      </c>
      <c r="K562">
        <v>40984</v>
      </c>
      <c r="L562">
        <v>41008</v>
      </c>
      <c r="M562" s="6">
        <v>28425</v>
      </c>
    </row>
    <row r="563" spans="1:13" x14ac:dyDescent="0.25">
      <c r="A563" t="s">
        <v>11</v>
      </c>
      <c r="B563">
        <v>64610</v>
      </c>
      <c r="C563" t="str">
        <f t="shared" si="8"/>
        <v>FZ64610</v>
      </c>
      <c r="D563">
        <v>41515</v>
      </c>
      <c r="G563" s="4">
        <v>2300</v>
      </c>
      <c r="I563" t="s">
        <v>573</v>
      </c>
      <c r="J563">
        <v>8819</v>
      </c>
      <c r="K563">
        <v>40983</v>
      </c>
      <c r="L563">
        <v>41008</v>
      </c>
      <c r="M563" s="6">
        <v>8819</v>
      </c>
    </row>
    <row r="564" spans="1:13" x14ac:dyDescent="0.25">
      <c r="A564" t="s">
        <v>11</v>
      </c>
      <c r="B564">
        <v>64723</v>
      </c>
      <c r="C564" t="str">
        <f t="shared" si="8"/>
        <v>FZ64723</v>
      </c>
      <c r="D564">
        <v>41515</v>
      </c>
      <c r="G564" s="4">
        <v>9082</v>
      </c>
      <c r="I564" t="s">
        <v>574</v>
      </c>
      <c r="J564">
        <v>8819</v>
      </c>
      <c r="K564">
        <v>40983</v>
      </c>
      <c r="L564">
        <v>41008</v>
      </c>
      <c r="M564" s="6">
        <v>8819</v>
      </c>
    </row>
    <row r="565" spans="1:13" x14ac:dyDescent="0.25">
      <c r="A565" t="s">
        <v>11</v>
      </c>
      <c r="B565">
        <v>64724</v>
      </c>
      <c r="C565" t="str">
        <f t="shared" si="8"/>
        <v>FZ64724</v>
      </c>
      <c r="D565">
        <v>41515</v>
      </c>
      <c r="G565" s="4">
        <v>11382</v>
      </c>
      <c r="I565" t="s">
        <v>575</v>
      </c>
      <c r="J565">
        <v>9182</v>
      </c>
      <c r="K565">
        <v>40983</v>
      </c>
      <c r="L565">
        <v>41008</v>
      </c>
      <c r="M565" s="6">
        <v>9182</v>
      </c>
    </row>
    <row r="566" spans="1:13" x14ac:dyDescent="0.25">
      <c r="A566" t="s">
        <v>11</v>
      </c>
      <c r="B566">
        <v>64730</v>
      </c>
      <c r="C566" t="str">
        <f t="shared" si="8"/>
        <v>FZ64730</v>
      </c>
      <c r="D566">
        <v>41515</v>
      </c>
      <c r="G566" s="4">
        <v>7124</v>
      </c>
      <c r="I566" t="s">
        <v>576</v>
      </c>
      <c r="J566">
        <v>22110</v>
      </c>
      <c r="K566">
        <v>40982</v>
      </c>
      <c r="L566">
        <v>41008</v>
      </c>
      <c r="M566" s="6">
        <v>22110</v>
      </c>
    </row>
    <row r="567" spans="1:13" x14ac:dyDescent="0.25">
      <c r="A567" t="s">
        <v>11</v>
      </c>
      <c r="B567">
        <v>64911</v>
      </c>
      <c r="C567" t="str">
        <f t="shared" si="8"/>
        <v>FZ64911</v>
      </c>
      <c r="D567">
        <v>41515</v>
      </c>
      <c r="G567" s="4">
        <v>9100</v>
      </c>
      <c r="I567" t="s">
        <v>577</v>
      </c>
      <c r="J567">
        <v>13000</v>
      </c>
      <c r="K567">
        <v>40982</v>
      </c>
      <c r="L567">
        <v>41008</v>
      </c>
      <c r="M567" s="6">
        <v>13000</v>
      </c>
    </row>
    <row r="568" spans="1:13" x14ac:dyDescent="0.25">
      <c r="A568" t="s">
        <v>11</v>
      </c>
      <c r="B568">
        <v>64912</v>
      </c>
      <c r="C568" t="str">
        <f t="shared" si="8"/>
        <v>FZ64912</v>
      </c>
      <c r="D568">
        <v>41515</v>
      </c>
      <c r="G568" s="4">
        <v>17727</v>
      </c>
      <c r="I568" t="s">
        <v>578</v>
      </c>
      <c r="J568">
        <v>5167</v>
      </c>
      <c r="K568">
        <v>40982</v>
      </c>
      <c r="L568">
        <v>41008</v>
      </c>
      <c r="M568" s="6">
        <v>5167</v>
      </c>
    </row>
    <row r="569" spans="1:13" x14ac:dyDescent="0.25">
      <c r="A569" t="s">
        <v>11</v>
      </c>
      <c r="B569">
        <v>65315</v>
      </c>
      <c r="C569" t="str">
        <f t="shared" si="8"/>
        <v>FZ65315</v>
      </c>
      <c r="D569">
        <v>41517</v>
      </c>
      <c r="G569" s="4">
        <v>31294</v>
      </c>
      <c r="I569" t="s">
        <v>579</v>
      </c>
      <c r="J569">
        <v>5167</v>
      </c>
      <c r="K569">
        <v>40982</v>
      </c>
      <c r="L569">
        <v>41008</v>
      </c>
      <c r="M569" s="6">
        <v>5167</v>
      </c>
    </row>
    <row r="570" spans="1:13" x14ac:dyDescent="0.25">
      <c r="A570" t="s">
        <v>11</v>
      </c>
      <c r="B570">
        <v>65382</v>
      </c>
      <c r="C570" t="str">
        <f t="shared" si="8"/>
        <v>FZ65382</v>
      </c>
      <c r="D570">
        <v>41517</v>
      </c>
      <c r="G570" s="4">
        <v>9471</v>
      </c>
      <c r="I570" t="s">
        <v>580</v>
      </c>
      <c r="J570">
        <v>11019</v>
      </c>
      <c r="K570">
        <v>40982</v>
      </c>
      <c r="L570">
        <v>41008</v>
      </c>
      <c r="M570" s="6">
        <v>11019</v>
      </c>
    </row>
    <row r="571" spans="1:13" x14ac:dyDescent="0.25">
      <c r="A571" t="s">
        <v>11</v>
      </c>
      <c r="B571">
        <v>65437</v>
      </c>
      <c r="C571" t="str">
        <f t="shared" si="8"/>
        <v>FZ65437</v>
      </c>
      <c r="D571">
        <v>41517</v>
      </c>
      <c r="G571" s="4">
        <v>5210</v>
      </c>
      <c r="I571" t="s">
        <v>581</v>
      </c>
      <c r="J571">
        <v>11019</v>
      </c>
      <c r="K571">
        <v>40982</v>
      </c>
      <c r="L571">
        <v>41008</v>
      </c>
      <c r="M571" s="6">
        <v>11019</v>
      </c>
    </row>
    <row r="572" spans="1:13" x14ac:dyDescent="0.25">
      <c r="A572" t="s">
        <v>11</v>
      </c>
      <c r="B572">
        <v>65737</v>
      </c>
      <c r="C572" t="str">
        <f t="shared" si="8"/>
        <v>FZ65737</v>
      </c>
      <c r="D572">
        <v>41517</v>
      </c>
      <c r="G572" s="4">
        <v>11382</v>
      </c>
      <c r="I572" t="s">
        <v>582</v>
      </c>
      <c r="J572">
        <v>5167</v>
      </c>
      <c r="K572">
        <v>40977</v>
      </c>
      <c r="L572">
        <v>41008</v>
      </c>
      <c r="M572" s="6">
        <v>5167</v>
      </c>
    </row>
    <row r="573" spans="1:13" x14ac:dyDescent="0.25">
      <c r="A573" t="s">
        <v>11</v>
      </c>
      <c r="B573">
        <v>65824</v>
      </c>
      <c r="C573" t="str">
        <f t="shared" si="8"/>
        <v>FZ65824</v>
      </c>
      <c r="D573">
        <v>41517</v>
      </c>
      <c r="G573" s="4">
        <v>6800</v>
      </c>
      <c r="I573" t="s">
        <v>583</v>
      </c>
      <c r="J573">
        <v>9182</v>
      </c>
      <c r="K573">
        <v>40976</v>
      </c>
      <c r="L573">
        <v>41008</v>
      </c>
      <c r="M573" s="6">
        <v>9182</v>
      </c>
    </row>
    <row r="574" spans="1:13" x14ac:dyDescent="0.25">
      <c r="A574" t="s">
        <v>11</v>
      </c>
      <c r="B574">
        <v>65847</v>
      </c>
      <c r="C574" t="str">
        <f t="shared" si="8"/>
        <v>FZ65847</v>
      </c>
      <c r="D574">
        <v>41517</v>
      </c>
      <c r="G574" s="4">
        <v>2300</v>
      </c>
      <c r="I574" t="s">
        <v>584</v>
      </c>
      <c r="J574">
        <v>5167</v>
      </c>
      <c r="K574">
        <v>40974</v>
      </c>
      <c r="L574">
        <v>41008</v>
      </c>
      <c r="M574" s="6">
        <v>5167</v>
      </c>
    </row>
    <row r="575" spans="1:13" x14ac:dyDescent="0.25">
      <c r="A575" t="s">
        <v>11</v>
      </c>
      <c r="B575">
        <v>65727</v>
      </c>
      <c r="C575" t="str">
        <f t="shared" si="8"/>
        <v>FZ65727</v>
      </c>
      <c r="D575">
        <v>41519</v>
      </c>
      <c r="G575" s="4">
        <v>32915</v>
      </c>
      <c r="I575" t="s">
        <v>585</v>
      </c>
      <c r="J575">
        <v>8819</v>
      </c>
      <c r="K575">
        <v>40973</v>
      </c>
      <c r="L575">
        <v>41008</v>
      </c>
      <c r="M575" s="6">
        <v>8819</v>
      </c>
    </row>
    <row r="576" spans="1:13" x14ac:dyDescent="0.25">
      <c r="A576" t="s">
        <v>11</v>
      </c>
      <c r="B576">
        <v>66188</v>
      </c>
      <c r="C576" t="str">
        <f t="shared" si="8"/>
        <v>FZ66188</v>
      </c>
      <c r="D576">
        <v>41521</v>
      </c>
      <c r="G576" s="4">
        <v>2300</v>
      </c>
      <c r="I576" t="s">
        <v>586</v>
      </c>
      <c r="J576">
        <v>8900</v>
      </c>
      <c r="K576">
        <v>40934</v>
      </c>
      <c r="L576">
        <v>40949</v>
      </c>
      <c r="M576" s="6">
        <v>8900</v>
      </c>
    </row>
    <row r="577" spans="1:13" x14ac:dyDescent="0.25">
      <c r="A577" t="s">
        <v>11</v>
      </c>
      <c r="B577">
        <v>66456</v>
      </c>
      <c r="C577" t="str">
        <f t="shared" si="8"/>
        <v>FZ66456</v>
      </c>
      <c r="D577">
        <v>41522</v>
      </c>
      <c r="G577" s="4">
        <v>17204</v>
      </c>
      <c r="I577" t="s">
        <v>587</v>
      </c>
      <c r="J577">
        <v>11100</v>
      </c>
      <c r="K577">
        <v>40934</v>
      </c>
      <c r="L577">
        <v>40949</v>
      </c>
      <c r="M577" s="6">
        <v>11100</v>
      </c>
    </row>
    <row r="578" spans="1:13" x14ac:dyDescent="0.25">
      <c r="A578" t="s">
        <v>11</v>
      </c>
      <c r="B578">
        <v>66609</v>
      </c>
      <c r="C578" t="str">
        <f t="shared" si="8"/>
        <v>FZ66609</v>
      </c>
      <c r="D578">
        <v>41522</v>
      </c>
      <c r="G578" s="4">
        <v>2300</v>
      </c>
      <c r="I578" t="s">
        <v>588</v>
      </c>
      <c r="J578">
        <v>8900</v>
      </c>
      <c r="K578">
        <v>40934</v>
      </c>
      <c r="L578">
        <v>40949</v>
      </c>
      <c r="M578" s="6">
        <v>8900</v>
      </c>
    </row>
    <row r="579" spans="1:13" x14ac:dyDescent="0.25">
      <c r="A579" t="s">
        <v>11</v>
      </c>
      <c r="B579">
        <v>66658</v>
      </c>
      <c r="C579" t="str">
        <f t="shared" ref="C579:C642" si="9">CONCATENATE(A579,B579)</f>
        <v>FZ66658</v>
      </c>
      <c r="D579">
        <v>41522</v>
      </c>
      <c r="G579" s="4">
        <v>2300</v>
      </c>
      <c r="I579" t="s">
        <v>589</v>
      </c>
      <c r="J579">
        <v>8900</v>
      </c>
      <c r="K579">
        <v>40925</v>
      </c>
      <c r="L579">
        <v>40949</v>
      </c>
      <c r="M579" s="6">
        <v>8900</v>
      </c>
    </row>
    <row r="580" spans="1:13" x14ac:dyDescent="0.25">
      <c r="A580" t="s">
        <v>11</v>
      </c>
      <c r="B580">
        <v>67337</v>
      </c>
      <c r="C580" t="str">
        <f t="shared" si="9"/>
        <v>FZ67337</v>
      </c>
      <c r="D580">
        <v>41523</v>
      </c>
      <c r="G580" s="4">
        <v>9100</v>
      </c>
      <c r="I580" t="s">
        <v>590</v>
      </c>
      <c r="J580">
        <v>6700</v>
      </c>
      <c r="K580">
        <v>40924</v>
      </c>
      <c r="L580">
        <v>40949</v>
      </c>
      <c r="M580" s="6">
        <v>6700</v>
      </c>
    </row>
    <row r="581" spans="1:13" x14ac:dyDescent="0.25">
      <c r="A581" t="s">
        <v>11</v>
      </c>
      <c r="B581">
        <v>67456</v>
      </c>
      <c r="C581" t="str">
        <f t="shared" si="9"/>
        <v>FZ67456</v>
      </c>
      <c r="D581">
        <v>41524</v>
      </c>
      <c r="G581" s="4">
        <v>2300</v>
      </c>
      <c r="I581" t="s">
        <v>591</v>
      </c>
      <c r="J581">
        <v>6700</v>
      </c>
      <c r="K581">
        <v>40919</v>
      </c>
      <c r="L581">
        <v>40949</v>
      </c>
      <c r="M581" s="6">
        <v>6700</v>
      </c>
    </row>
    <row r="582" spans="1:13" x14ac:dyDescent="0.25">
      <c r="A582" t="s">
        <v>11</v>
      </c>
      <c r="B582">
        <v>67636</v>
      </c>
      <c r="C582" t="str">
        <f t="shared" si="9"/>
        <v>FZ67636</v>
      </c>
      <c r="D582">
        <v>41526</v>
      </c>
      <c r="G582" s="4">
        <v>9100</v>
      </c>
      <c r="I582" t="s">
        <v>592</v>
      </c>
      <c r="J582">
        <v>8900</v>
      </c>
      <c r="K582">
        <v>40913</v>
      </c>
      <c r="L582">
        <v>40949</v>
      </c>
      <c r="M582" s="6">
        <v>8900</v>
      </c>
    </row>
    <row r="583" spans="1:13" x14ac:dyDescent="0.25">
      <c r="A583" t="s">
        <v>11</v>
      </c>
      <c r="B583">
        <v>67655</v>
      </c>
      <c r="C583" t="str">
        <f t="shared" si="9"/>
        <v>FZ67655</v>
      </c>
      <c r="D583">
        <v>41526</v>
      </c>
      <c r="G583" s="4">
        <v>2300</v>
      </c>
      <c r="I583" t="s">
        <v>593</v>
      </c>
      <c r="J583">
        <v>8900</v>
      </c>
      <c r="K583">
        <v>40912</v>
      </c>
      <c r="L583">
        <v>40949</v>
      </c>
      <c r="M583" s="6">
        <v>8900</v>
      </c>
    </row>
    <row r="584" spans="1:13" x14ac:dyDescent="0.25">
      <c r="A584" t="s">
        <v>11</v>
      </c>
      <c r="B584">
        <v>67680</v>
      </c>
      <c r="C584" t="str">
        <f t="shared" si="9"/>
        <v>FZ67680</v>
      </c>
      <c r="D584">
        <v>41526</v>
      </c>
      <c r="G584" s="4">
        <v>6800</v>
      </c>
      <c r="I584" t="s">
        <v>594</v>
      </c>
      <c r="J584">
        <v>13000</v>
      </c>
      <c r="K584">
        <v>40910</v>
      </c>
      <c r="L584">
        <v>40949</v>
      </c>
      <c r="M584" s="6">
        <v>13000</v>
      </c>
    </row>
    <row r="585" spans="1:13" x14ac:dyDescent="0.25">
      <c r="A585" t="s">
        <v>11</v>
      </c>
      <c r="B585">
        <v>67683</v>
      </c>
      <c r="C585" t="str">
        <f t="shared" si="9"/>
        <v>FZ67683</v>
      </c>
      <c r="D585">
        <v>41526</v>
      </c>
      <c r="G585" s="4">
        <v>6800</v>
      </c>
      <c r="I585" t="s">
        <v>595</v>
      </c>
      <c r="J585">
        <v>13000</v>
      </c>
      <c r="K585">
        <v>40910</v>
      </c>
      <c r="L585">
        <v>40949</v>
      </c>
      <c r="M585" s="6">
        <v>13000</v>
      </c>
    </row>
    <row r="586" spans="1:13" x14ac:dyDescent="0.25">
      <c r="A586" t="s">
        <v>11</v>
      </c>
      <c r="B586">
        <v>67780</v>
      </c>
      <c r="C586" t="str">
        <f t="shared" si="9"/>
        <v>FZ67780</v>
      </c>
      <c r="D586">
        <v>41526</v>
      </c>
      <c r="G586" s="4">
        <v>37589</v>
      </c>
      <c r="I586" t="s">
        <v>596</v>
      </c>
      <c r="J586">
        <v>9000</v>
      </c>
      <c r="K586">
        <v>40907</v>
      </c>
      <c r="L586">
        <v>40919</v>
      </c>
      <c r="M586" s="6">
        <v>9000</v>
      </c>
    </row>
    <row r="587" spans="1:13" x14ac:dyDescent="0.25">
      <c r="A587" t="s">
        <v>11</v>
      </c>
      <c r="B587">
        <v>67952</v>
      </c>
      <c r="C587" t="str">
        <f t="shared" si="9"/>
        <v>FZ67952</v>
      </c>
      <c r="D587">
        <v>41526</v>
      </c>
      <c r="G587" s="4">
        <v>9100</v>
      </c>
      <c r="I587" t="s">
        <v>597</v>
      </c>
      <c r="J587">
        <v>6700</v>
      </c>
      <c r="K587">
        <v>40903</v>
      </c>
      <c r="L587">
        <v>40919</v>
      </c>
      <c r="M587" s="6">
        <v>6700</v>
      </c>
    </row>
    <row r="588" spans="1:13" x14ac:dyDescent="0.25">
      <c r="A588" t="s">
        <v>11</v>
      </c>
      <c r="B588">
        <v>68085</v>
      </c>
      <c r="C588" t="str">
        <f t="shared" si="9"/>
        <v>FZ68085</v>
      </c>
      <c r="D588">
        <v>41527</v>
      </c>
      <c r="G588" s="4">
        <v>2300</v>
      </c>
      <c r="I588" t="s">
        <v>598</v>
      </c>
      <c r="J588">
        <v>9600</v>
      </c>
      <c r="K588">
        <v>40900</v>
      </c>
      <c r="L588">
        <v>40919</v>
      </c>
      <c r="M588" s="6">
        <v>9600</v>
      </c>
    </row>
    <row r="589" spans="1:13" x14ac:dyDescent="0.25">
      <c r="A589" t="s">
        <v>11</v>
      </c>
      <c r="B589">
        <v>68462</v>
      </c>
      <c r="C589" t="str">
        <f t="shared" si="9"/>
        <v>FZ68462</v>
      </c>
      <c r="D589">
        <v>41528</v>
      </c>
      <c r="G589" s="4">
        <v>6800</v>
      </c>
      <c r="I589" t="s">
        <v>599</v>
      </c>
      <c r="J589">
        <v>9000</v>
      </c>
      <c r="K589">
        <v>40899</v>
      </c>
      <c r="L589">
        <v>40919</v>
      </c>
      <c r="M589" s="6">
        <v>9000</v>
      </c>
    </row>
    <row r="590" spans="1:13" x14ac:dyDescent="0.25">
      <c r="A590" t="s">
        <v>11</v>
      </c>
      <c r="B590">
        <v>68620</v>
      </c>
      <c r="C590" t="str">
        <f t="shared" si="9"/>
        <v>FZ68620</v>
      </c>
      <c r="D590">
        <v>41528</v>
      </c>
      <c r="G590" s="4">
        <v>2300</v>
      </c>
      <c r="I590" t="s">
        <v>600</v>
      </c>
      <c r="J590">
        <v>11100</v>
      </c>
      <c r="K590">
        <v>40897</v>
      </c>
      <c r="L590">
        <v>40919</v>
      </c>
      <c r="M590" s="6">
        <v>11100</v>
      </c>
    </row>
    <row r="591" spans="1:13" x14ac:dyDescent="0.25">
      <c r="A591" t="s">
        <v>11</v>
      </c>
      <c r="B591">
        <v>68627</v>
      </c>
      <c r="C591" t="str">
        <f t="shared" si="9"/>
        <v>FZ68627</v>
      </c>
      <c r="D591">
        <v>41528</v>
      </c>
      <c r="G591" s="4">
        <v>6800</v>
      </c>
      <c r="I591" t="s">
        <v>601</v>
      </c>
      <c r="J591">
        <v>13000</v>
      </c>
      <c r="K591">
        <v>40886</v>
      </c>
      <c r="L591">
        <v>40919</v>
      </c>
      <c r="M591" s="6">
        <v>13000</v>
      </c>
    </row>
    <row r="592" spans="1:13" x14ac:dyDescent="0.25">
      <c r="A592" t="s">
        <v>11</v>
      </c>
      <c r="B592">
        <v>68641</v>
      </c>
      <c r="C592" t="str">
        <f t="shared" si="9"/>
        <v>FZ68641</v>
      </c>
      <c r="D592">
        <v>41528</v>
      </c>
      <c r="G592" s="4">
        <v>9100</v>
      </c>
      <c r="I592" t="s">
        <v>602</v>
      </c>
      <c r="J592">
        <v>11300</v>
      </c>
      <c r="K592">
        <v>40886</v>
      </c>
      <c r="L592">
        <v>40919</v>
      </c>
      <c r="M592" s="6">
        <v>11300</v>
      </c>
    </row>
    <row r="593" spans="1:13" x14ac:dyDescent="0.25">
      <c r="A593" t="s">
        <v>11</v>
      </c>
      <c r="B593">
        <v>68696</v>
      </c>
      <c r="C593" t="str">
        <f t="shared" si="9"/>
        <v>FZ68696</v>
      </c>
      <c r="D593">
        <v>41528</v>
      </c>
      <c r="G593" s="4">
        <v>2300</v>
      </c>
      <c r="I593" t="s">
        <v>603</v>
      </c>
      <c r="J593">
        <v>9000</v>
      </c>
      <c r="K593">
        <v>40882</v>
      </c>
      <c r="L593">
        <v>40919</v>
      </c>
      <c r="M593" s="6">
        <v>9000</v>
      </c>
    </row>
    <row r="594" spans="1:13" x14ac:dyDescent="0.25">
      <c r="A594" t="s">
        <v>11</v>
      </c>
      <c r="B594">
        <v>68730</v>
      </c>
      <c r="C594" t="str">
        <f t="shared" si="9"/>
        <v>FZ68730</v>
      </c>
      <c r="D594">
        <v>41528</v>
      </c>
      <c r="G594" s="4">
        <v>98770</v>
      </c>
      <c r="I594" t="s">
        <v>604</v>
      </c>
      <c r="J594">
        <v>11100</v>
      </c>
      <c r="K594">
        <v>40878</v>
      </c>
      <c r="L594">
        <v>40919</v>
      </c>
      <c r="M594" s="6">
        <v>11100</v>
      </c>
    </row>
    <row r="595" spans="1:13" x14ac:dyDescent="0.25">
      <c r="A595" t="s">
        <v>11</v>
      </c>
      <c r="B595">
        <v>68736</v>
      </c>
      <c r="C595" t="str">
        <f t="shared" si="9"/>
        <v>FZ68736</v>
      </c>
      <c r="D595">
        <v>41528</v>
      </c>
      <c r="G595" s="4">
        <v>4353</v>
      </c>
      <c r="I595" t="s">
        <v>605</v>
      </c>
      <c r="J595">
        <v>6700</v>
      </c>
      <c r="K595">
        <v>40878</v>
      </c>
      <c r="L595">
        <v>40919</v>
      </c>
      <c r="M595" s="6">
        <v>6700</v>
      </c>
    </row>
    <row r="596" spans="1:13" x14ac:dyDescent="0.25">
      <c r="A596" t="s">
        <v>11</v>
      </c>
      <c r="B596">
        <v>68817</v>
      </c>
      <c r="C596" t="str">
        <f t="shared" si="9"/>
        <v>FZ68817</v>
      </c>
      <c r="D596">
        <v>41529</v>
      </c>
      <c r="G596" s="4">
        <v>2300</v>
      </c>
      <c r="I596" t="s">
        <v>606</v>
      </c>
      <c r="J596">
        <v>9000</v>
      </c>
      <c r="K596">
        <v>40878</v>
      </c>
      <c r="L596">
        <v>40919</v>
      </c>
      <c r="M596" s="6">
        <v>9000</v>
      </c>
    </row>
    <row r="597" spans="1:13" x14ac:dyDescent="0.25">
      <c r="A597" t="s">
        <v>11</v>
      </c>
      <c r="B597">
        <v>68837</v>
      </c>
      <c r="C597" t="str">
        <f t="shared" si="9"/>
        <v>FZ68837</v>
      </c>
      <c r="D597">
        <v>41529</v>
      </c>
      <c r="G597" s="4">
        <v>6800</v>
      </c>
      <c r="I597" t="s">
        <v>607</v>
      </c>
      <c r="J597">
        <v>9000</v>
      </c>
      <c r="K597">
        <v>40878</v>
      </c>
      <c r="L597">
        <v>40919</v>
      </c>
      <c r="M597" s="6">
        <v>9000</v>
      </c>
    </row>
    <row r="598" spans="1:13" x14ac:dyDescent="0.25">
      <c r="A598" t="s">
        <v>11</v>
      </c>
      <c r="B598">
        <v>69030</v>
      </c>
      <c r="C598" t="str">
        <f t="shared" si="9"/>
        <v>FZ69030</v>
      </c>
      <c r="D598">
        <v>41529</v>
      </c>
      <c r="G598" s="4">
        <v>2300</v>
      </c>
      <c r="I598" t="s">
        <v>608</v>
      </c>
      <c r="J598">
        <v>31100</v>
      </c>
      <c r="K598">
        <v>40873</v>
      </c>
      <c r="L598">
        <v>41255</v>
      </c>
      <c r="M598" s="6">
        <v>31100</v>
      </c>
    </row>
    <row r="599" spans="1:13" x14ac:dyDescent="0.25">
      <c r="A599" t="s">
        <v>11</v>
      </c>
      <c r="B599">
        <v>69083</v>
      </c>
      <c r="C599" t="str">
        <f t="shared" si="9"/>
        <v>FZ69083</v>
      </c>
      <c r="D599">
        <v>41529</v>
      </c>
      <c r="G599" s="4">
        <v>6800</v>
      </c>
      <c r="I599" t="s">
        <v>609</v>
      </c>
      <c r="J599">
        <v>9000</v>
      </c>
      <c r="K599">
        <v>40862</v>
      </c>
      <c r="L599">
        <v>41255</v>
      </c>
      <c r="M599" s="6">
        <v>9000</v>
      </c>
    </row>
    <row r="600" spans="1:13" x14ac:dyDescent="0.25">
      <c r="A600" t="s">
        <v>11</v>
      </c>
      <c r="B600">
        <v>69091</v>
      </c>
      <c r="C600" t="str">
        <f t="shared" si="9"/>
        <v>FZ69091</v>
      </c>
      <c r="D600">
        <v>41529</v>
      </c>
      <c r="G600" s="4">
        <v>2300</v>
      </c>
      <c r="I600" t="s">
        <v>610</v>
      </c>
      <c r="J600">
        <v>13000</v>
      </c>
      <c r="K600">
        <v>40843</v>
      </c>
      <c r="L600">
        <v>41223</v>
      </c>
      <c r="M600" s="6">
        <v>13000</v>
      </c>
    </row>
    <row r="601" spans="1:13" x14ac:dyDescent="0.25">
      <c r="A601" t="s">
        <v>11</v>
      </c>
      <c r="B601">
        <v>69517</v>
      </c>
      <c r="C601" t="str">
        <f t="shared" si="9"/>
        <v>FZ69517</v>
      </c>
      <c r="D601">
        <v>41530</v>
      </c>
      <c r="G601" s="4">
        <v>7489</v>
      </c>
      <c r="I601" t="s">
        <v>611</v>
      </c>
      <c r="J601">
        <v>37200</v>
      </c>
      <c r="K601">
        <v>40843</v>
      </c>
      <c r="L601">
        <v>41223</v>
      </c>
      <c r="M601" s="6">
        <v>37200</v>
      </c>
    </row>
    <row r="602" spans="1:13" x14ac:dyDescent="0.25">
      <c r="A602" t="s">
        <v>11</v>
      </c>
      <c r="B602">
        <v>69734</v>
      </c>
      <c r="C602" t="str">
        <f t="shared" si="9"/>
        <v>FZ69734</v>
      </c>
      <c r="D602">
        <v>41533</v>
      </c>
      <c r="G602" s="4">
        <v>423</v>
      </c>
      <c r="I602" t="s">
        <v>612</v>
      </c>
      <c r="J602">
        <v>11100</v>
      </c>
      <c r="K602">
        <v>40843</v>
      </c>
      <c r="L602">
        <v>41223</v>
      </c>
      <c r="M602" s="6">
        <v>11100</v>
      </c>
    </row>
    <row r="603" spans="1:13" x14ac:dyDescent="0.25">
      <c r="A603" t="s">
        <v>11</v>
      </c>
      <c r="B603">
        <v>69874</v>
      </c>
      <c r="C603" t="str">
        <f t="shared" si="9"/>
        <v>FZ69874</v>
      </c>
      <c r="D603">
        <v>41533</v>
      </c>
      <c r="G603" s="4">
        <v>2300</v>
      </c>
      <c r="I603" t="s">
        <v>613</v>
      </c>
      <c r="J603">
        <v>9000</v>
      </c>
      <c r="K603">
        <v>40843</v>
      </c>
      <c r="L603">
        <v>41223</v>
      </c>
      <c r="M603" s="6">
        <v>9000</v>
      </c>
    </row>
    <row r="604" spans="1:13" x14ac:dyDescent="0.25">
      <c r="A604" t="s">
        <v>11</v>
      </c>
      <c r="B604">
        <v>69915</v>
      </c>
      <c r="C604" t="str">
        <f t="shared" si="9"/>
        <v>FZ69915</v>
      </c>
      <c r="D604">
        <v>41533</v>
      </c>
      <c r="G604" s="4">
        <v>2300</v>
      </c>
      <c r="I604" t="s">
        <v>614</v>
      </c>
      <c r="J604">
        <v>11300</v>
      </c>
      <c r="K604">
        <v>40843</v>
      </c>
      <c r="L604">
        <v>41223</v>
      </c>
      <c r="M604" s="6">
        <v>11300</v>
      </c>
    </row>
    <row r="605" spans="1:13" x14ac:dyDescent="0.25">
      <c r="A605" t="s">
        <v>11</v>
      </c>
      <c r="B605">
        <v>71186</v>
      </c>
      <c r="C605" t="str">
        <f t="shared" si="9"/>
        <v>FZ71186</v>
      </c>
      <c r="D605">
        <v>41536</v>
      </c>
      <c r="G605" s="4">
        <v>11382</v>
      </c>
      <c r="I605" t="s">
        <v>615</v>
      </c>
      <c r="J605">
        <v>9000</v>
      </c>
      <c r="K605">
        <v>40817</v>
      </c>
      <c r="L605">
        <v>41223</v>
      </c>
      <c r="M605" s="6">
        <v>9000</v>
      </c>
    </row>
    <row r="606" spans="1:13" x14ac:dyDescent="0.25">
      <c r="A606" t="s">
        <v>11</v>
      </c>
      <c r="B606">
        <v>71701</v>
      </c>
      <c r="C606" t="str">
        <f t="shared" si="9"/>
        <v>FZ71701</v>
      </c>
      <c r="D606">
        <v>41538</v>
      </c>
      <c r="G606" s="4">
        <v>2282</v>
      </c>
      <c r="I606" t="s">
        <v>616</v>
      </c>
      <c r="J606">
        <v>11100</v>
      </c>
      <c r="K606">
        <v>40807</v>
      </c>
      <c r="L606">
        <v>40826</v>
      </c>
      <c r="M606" s="6">
        <v>11100</v>
      </c>
    </row>
    <row r="607" spans="1:13" x14ac:dyDescent="0.25">
      <c r="A607" t="s">
        <v>11</v>
      </c>
      <c r="B607">
        <v>71855</v>
      </c>
      <c r="C607" t="str">
        <f t="shared" si="9"/>
        <v>FZ71855</v>
      </c>
      <c r="D607">
        <v>41540</v>
      </c>
      <c r="G607" s="4">
        <v>5946</v>
      </c>
      <c r="I607" t="s">
        <v>617</v>
      </c>
      <c r="J607">
        <v>6700</v>
      </c>
      <c r="K607">
        <v>40805</v>
      </c>
      <c r="L607">
        <v>40826</v>
      </c>
      <c r="M607" s="6">
        <v>6700</v>
      </c>
    </row>
    <row r="608" spans="1:13" x14ac:dyDescent="0.25">
      <c r="A608" t="s">
        <v>11</v>
      </c>
      <c r="B608">
        <v>73528</v>
      </c>
      <c r="C608" t="str">
        <f t="shared" si="9"/>
        <v>FZ73528</v>
      </c>
      <c r="D608">
        <v>41544</v>
      </c>
      <c r="G608" s="4">
        <v>2300</v>
      </c>
      <c r="I608" t="s">
        <v>618</v>
      </c>
      <c r="J608">
        <v>13000</v>
      </c>
      <c r="K608">
        <v>40792</v>
      </c>
      <c r="L608">
        <v>40826</v>
      </c>
      <c r="M608" s="6">
        <v>13000</v>
      </c>
    </row>
    <row r="609" spans="1:13" x14ac:dyDescent="0.25">
      <c r="A609" t="s">
        <v>11</v>
      </c>
      <c r="B609">
        <v>73738</v>
      </c>
      <c r="C609" t="str">
        <f t="shared" si="9"/>
        <v>FZ73738</v>
      </c>
      <c r="D609">
        <v>41546</v>
      </c>
      <c r="G609" s="4">
        <v>6920</v>
      </c>
      <c r="I609" t="s">
        <v>619</v>
      </c>
      <c r="J609">
        <v>12300</v>
      </c>
      <c r="K609">
        <v>40786</v>
      </c>
      <c r="L609">
        <v>41165</v>
      </c>
      <c r="M609" s="6">
        <v>12300</v>
      </c>
    </row>
    <row r="610" spans="1:13" x14ac:dyDescent="0.25">
      <c r="A610" t="s">
        <v>11</v>
      </c>
      <c r="B610">
        <v>74229</v>
      </c>
      <c r="C610" t="str">
        <f t="shared" si="9"/>
        <v>FZ74229</v>
      </c>
      <c r="D610">
        <v>41548</v>
      </c>
      <c r="G610" s="4">
        <v>2300</v>
      </c>
      <c r="I610" t="s">
        <v>620</v>
      </c>
      <c r="J610">
        <v>16460</v>
      </c>
      <c r="K610">
        <v>40784</v>
      </c>
      <c r="L610">
        <v>41165</v>
      </c>
      <c r="M610" s="6">
        <v>16460</v>
      </c>
    </row>
    <row r="611" spans="1:13" x14ac:dyDescent="0.25">
      <c r="A611" t="s">
        <v>11</v>
      </c>
      <c r="B611">
        <v>74294</v>
      </c>
      <c r="C611" t="str">
        <f t="shared" si="9"/>
        <v>FZ74294</v>
      </c>
      <c r="D611">
        <v>41548</v>
      </c>
      <c r="G611" s="4">
        <v>9082</v>
      </c>
      <c r="I611" t="s">
        <v>621</v>
      </c>
      <c r="J611">
        <v>9000</v>
      </c>
      <c r="K611">
        <v>40784</v>
      </c>
      <c r="L611">
        <v>41165</v>
      </c>
      <c r="M611" s="6">
        <v>9000</v>
      </c>
    </row>
    <row r="612" spans="1:13" x14ac:dyDescent="0.25">
      <c r="A612" t="s">
        <v>11</v>
      </c>
      <c r="B612">
        <v>74440</v>
      </c>
      <c r="C612" t="str">
        <f t="shared" si="9"/>
        <v>FZ74440</v>
      </c>
      <c r="D612">
        <v>41549</v>
      </c>
      <c r="G612" s="4">
        <v>12638</v>
      </c>
      <c r="I612" t="s">
        <v>622</v>
      </c>
      <c r="J612">
        <v>2800</v>
      </c>
      <c r="K612">
        <v>40784</v>
      </c>
      <c r="L612">
        <v>41165</v>
      </c>
      <c r="M612" s="6">
        <v>2800</v>
      </c>
    </row>
    <row r="613" spans="1:13" x14ac:dyDescent="0.25">
      <c r="A613" t="s">
        <v>11</v>
      </c>
      <c r="B613">
        <v>74465</v>
      </c>
      <c r="C613" t="str">
        <f t="shared" si="9"/>
        <v>FZ74465</v>
      </c>
      <c r="D613">
        <v>41549</v>
      </c>
      <c r="G613" s="4">
        <v>7418</v>
      </c>
      <c r="I613" t="s">
        <v>623</v>
      </c>
      <c r="J613">
        <v>11100</v>
      </c>
      <c r="K613">
        <v>40784</v>
      </c>
      <c r="L613">
        <v>41165</v>
      </c>
      <c r="M613" s="6">
        <v>11100</v>
      </c>
    </row>
    <row r="614" spans="1:13" x14ac:dyDescent="0.25">
      <c r="A614" t="s">
        <v>11</v>
      </c>
      <c r="B614">
        <v>74563</v>
      </c>
      <c r="C614" t="str">
        <f t="shared" si="9"/>
        <v>FZ74563</v>
      </c>
      <c r="D614">
        <v>41549</v>
      </c>
      <c r="G614" s="4">
        <v>11382</v>
      </c>
      <c r="I614" t="s">
        <v>624</v>
      </c>
      <c r="J614">
        <v>6700</v>
      </c>
      <c r="K614">
        <v>40781</v>
      </c>
      <c r="L614">
        <v>41165</v>
      </c>
      <c r="M614" s="6">
        <v>6700</v>
      </c>
    </row>
    <row r="615" spans="1:13" x14ac:dyDescent="0.25">
      <c r="A615" t="s">
        <v>11</v>
      </c>
      <c r="B615">
        <v>74701</v>
      </c>
      <c r="C615" t="str">
        <f t="shared" si="9"/>
        <v>FZ74701</v>
      </c>
      <c r="D615">
        <v>41549</v>
      </c>
      <c r="G615" s="4">
        <v>5340</v>
      </c>
      <c r="I615" t="s">
        <v>625</v>
      </c>
      <c r="J615">
        <v>10885</v>
      </c>
      <c r="K615">
        <v>40780</v>
      </c>
      <c r="L615">
        <v>41165</v>
      </c>
      <c r="M615" s="6">
        <v>10885</v>
      </c>
    </row>
    <row r="616" spans="1:13" x14ac:dyDescent="0.25">
      <c r="A616" t="s">
        <v>11</v>
      </c>
      <c r="B616">
        <v>74766</v>
      </c>
      <c r="C616" t="str">
        <f t="shared" si="9"/>
        <v>FZ74766</v>
      </c>
      <c r="D616">
        <v>41550</v>
      </c>
      <c r="G616" s="4">
        <v>27589</v>
      </c>
      <c r="I616" t="s">
        <v>626</v>
      </c>
      <c r="J616">
        <v>6700</v>
      </c>
      <c r="K616">
        <v>40780</v>
      </c>
      <c r="L616">
        <v>41165</v>
      </c>
      <c r="M616" s="6">
        <v>6700</v>
      </c>
    </row>
    <row r="617" spans="1:13" x14ac:dyDescent="0.25">
      <c r="A617" t="s">
        <v>11</v>
      </c>
      <c r="B617">
        <v>74776</v>
      </c>
      <c r="C617" t="str">
        <f t="shared" si="9"/>
        <v>FZ74776</v>
      </c>
      <c r="D617">
        <v>41550</v>
      </c>
      <c r="G617" s="4">
        <v>4353</v>
      </c>
      <c r="I617" t="s">
        <v>627</v>
      </c>
      <c r="J617">
        <v>9000</v>
      </c>
      <c r="K617">
        <v>40780</v>
      </c>
      <c r="L617">
        <v>41165</v>
      </c>
      <c r="M617" s="6">
        <v>9000</v>
      </c>
    </row>
    <row r="618" spans="1:13" x14ac:dyDescent="0.25">
      <c r="A618" t="s">
        <v>11</v>
      </c>
      <c r="B618">
        <v>74778</v>
      </c>
      <c r="C618" t="str">
        <f t="shared" si="9"/>
        <v>FZ74778</v>
      </c>
      <c r="D618">
        <v>41550</v>
      </c>
      <c r="G618" s="4">
        <v>2300</v>
      </c>
      <c r="I618" t="s">
        <v>628</v>
      </c>
      <c r="J618">
        <v>9000</v>
      </c>
      <c r="K618">
        <v>40774</v>
      </c>
      <c r="L618">
        <v>41165</v>
      </c>
      <c r="M618" s="6">
        <v>9000</v>
      </c>
    </row>
    <row r="619" spans="1:13" x14ac:dyDescent="0.25">
      <c r="A619" t="s">
        <v>11</v>
      </c>
      <c r="B619">
        <v>74779</v>
      </c>
      <c r="C619" t="str">
        <f t="shared" si="9"/>
        <v>FZ74779</v>
      </c>
      <c r="D619">
        <v>41550</v>
      </c>
      <c r="G619" s="4">
        <v>4353</v>
      </c>
      <c r="I619" t="s">
        <v>629</v>
      </c>
      <c r="J619">
        <v>9000</v>
      </c>
      <c r="K619">
        <v>40774</v>
      </c>
      <c r="L619">
        <v>41165</v>
      </c>
      <c r="M619" s="6">
        <v>9000</v>
      </c>
    </row>
    <row r="620" spans="1:13" x14ac:dyDescent="0.25">
      <c r="A620" t="s">
        <v>11</v>
      </c>
      <c r="B620">
        <v>74881</v>
      </c>
      <c r="C620" t="str">
        <f t="shared" si="9"/>
        <v>FZ74881</v>
      </c>
      <c r="D620">
        <v>41550</v>
      </c>
      <c r="G620" s="4">
        <v>9100</v>
      </c>
      <c r="I620" t="s">
        <v>630</v>
      </c>
      <c r="J620">
        <v>9000</v>
      </c>
      <c r="K620">
        <v>40773</v>
      </c>
      <c r="L620">
        <v>41165</v>
      </c>
      <c r="M620" s="6">
        <v>9000</v>
      </c>
    </row>
    <row r="621" spans="1:13" x14ac:dyDescent="0.25">
      <c r="A621" t="s">
        <v>11</v>
      </c>
      <c r="B621">
        <v>74912</v>
      </c>
      <c r="C621" t="str">
        <f t="shared" si="9"/>
        <v>FZ74912</v>
      </c>
      <c r="D621">
        <v>41550</v>
      </c>
      <c r="G621" s="4">
        <v>6800</v>
      </c>
      <c r="I621" t="s">
        <v>631</v>
      </c>
      <c r="J621">
        <v>13000</v>
      </c>
      <c r="K621">
        <v>40771</v>
      </c>
      <c r="L621">
        <v>41165</v>
      </c>
      <c r="M621" s="6">
        <v>13000</v>
      </c>
    </row>
    <row r="622" spans="1:13" x14ac:dyDescent="0.25">
      <c r="A622" t="s">
        <v>11</v>
      </c>
      <c r="B622">
        <v>75077</v>
      </c>
      <c r="C622" t="str">
        <f t="shared" si="9"/>
        <v>FZ75077</v>
      </c>
      <c r="D622">
        <v>41550</v>
      </c>
      <c r="G622" s="4">
        <v>2300</v>
      </c>
      <c r="I622" t="s">
        <v>632</v>
      </c>
      <c r="J622">
        <v>9000</v>
      </c>
      <c r="K622">
        <v>40765</v>
      </c>
      <c r="L622">
        <v>41165</v>
      </c>
      <c r="M622" s="6">
        <v>9000</v>
      </c>
    </row>
    <row r="623" spans="1:13" x14ac:dyDescent="0.25">
      <c r="A623" t="s">
        <v>11</v>
      </c>
      <c r="B623">
        <v>75139</v>
      </c>
      <c r="C623" t="str">
        <f t="shared" si="9"/>
        <v>FZ75139</v>
      </c>
      <c r="D623">
        <v>41551</v>
      </c>
      <c r="G623" s="4">
        <v>9100</v>
      </c>
      <c r="I623" t="s">
        <v>633</v>
      </c>
      <c r="J623">
        <v>10885</v>
      </c>
      <c r="K623">
        <v>40763</v>
      </c>
      <c r="L623">
        <v>41165</v>
      </c>
      <c r="M623" s="6">
        <v>10885</v>
      </c>
    </row>
    <row r="624" spans="1:13" x14ac:dyDescent="0.25">
      <c r="A624" t="s">
        <v>11</v>
      </c>
      <c r="B624">
        <v>75168</v>
      </c>
      <c r="C624" t="str">
        <f t="shared" si="9"/>
        <v>FZ75168</v>
      </c>
      <c r="D624">
        <v>41551</v>
      </c>
      <c r="G624" s="4">
        <v>2300</v>
      </c>
      <c r="I624" t="s">
        <v>634</v>
      </c>
      <c r="J624">
        <v>9000</v>
      </c>
      <c r="K624">
        <v>40760</v>
      </c>
      <c r="L624">
        <v>41165</v>
      </c>
      <c r="M624" s="6">
        <v>9000</v>
      </c>
    </row>
    <row r="625" spans="1:13" x14ac:dyDescent="0.25">
      <c r="A625" t="s">
        <v>11</v>
      </c>
      <c r="B625">
        <v>75195</v>
      </c>
      <c r="C625" t="str">
        <f t="shared" si="9"/>
        <v>FZ75195</v>
      </c>
      <c r="D625">
        <v>41551</v>
      </c>
      <c r="G625" s="4">
        <v>6800</v>
      </c>
      <c r="I625" t="s">
        <v>635</v>
      </c>
      <c r="J625">
        <v>14337</v>
      </c>
      <c r="K625">
        <v>40758</v>
      </c>
      <c r="L625">
        <v>41165</v>
      </c>
      <c r="M625" s="6">
        <v>14337</v>
      </c>
    </row>
    <row r="626" spans="1:13" x14ac:dyDescent="0.25">
      <c r="A626" t="s">
        <v>11</v>
      </c>
      <c r="B626">
        <v>75220</v>
      </c>
      <c r="C626" t="str">
        <f t="shared" si="9"/>
        <v>FZ75220</v>
      </c>
      <c r="D626">
        <v>41551</v>
      </c>
      <c r="G626" s="4">
        <v>9100</v>
      </c>
      <c r="I626" t="s">
        <v>636</v>
      </c>
      <c r="J626">
        <v>6700</v>
      </c>
      <c r="K626">
        <v>40756</v>
      </c>
      <c r="L626">
        <v>41165</v>
      </c>
      <c r="M626" s="6">
        <v>6700</v>
      </c>
    </row>
    <row r="627" spans="1:13" x14ac:dyDescent="0.25">
      <c r="A627" t="s">
        <v>11</v>
      </c>
      <c r="B627">
        <v>75374</v>
      </c>
      <c r="C627" t="str">
        <f t="shared" si="9"/>
        <v>FZ75374</v>
      </c>
      <c r="D627">
        <v>41551</v>
      </c>
      <c r="G627" s="4">
        <v>15591</v>
      </c>
      <c r="I627" t="s">
        <v>637</v>
      </c>
      <c r="J627">
        <v>6700</v>
      </c>
      <c r="K627">
        <v>40753</v>
      </c>
      <c r="L627">
        <v>41133</v>
      </c>
      <c r="M627" s="6">
        <v>6700</v>
      </c>
    </row>
    <row r="628" spans="1:13" x14ac:dyDescent="0.25">
      <c r="A628" t="s">
        <v>11</v>
      </c>
      <c r="B628">
        <v>75507</v>
      </c>
      <c r="C628" t="str">
        <f t="shared" si="9"/>
        <v>FZ75507</v>
      </c>
      <c r="D628">
        <v>41552</v>
      </c>
      <c r="G628" s="4">
        <v>2300</v>
      </c>
      <c r="I628" t="s">
        <v>638</v>
      </c>
      <c r="J628">
        <v>11100</v>
      </c>
      <c r="K628">
        <v>40752</v>
      </c>
      <c r="L628">
        <v>41133</v>
      </c>
      <c r="M628" s="6">
        <v>11100</v>
      </c>
    </row>
    <row r="629" spans="1:13" x14ac:dyDescent="0.25">
      <c r="A629" t="s">
        <v>11</v>
      </c>
      <c r="B629">
        <v>75641</v>
      </c>
      <c r="C629" t="str">
        <f t="shared" si="9"/>
        <v>FZ75641</v>
      </c>
      <c r="D629">
        <v>41554</v>
      </c>
      <c r="G629" s="4">
        <v>2300</v>
      </c>
      <c r="I629" t="s">
        <v>639</v>
      </c>
      <c r="J629">
        <v>11100</v>
      </c>
      <c r="K629">
        <v>40752</v>
      </c>
      <c r="L629">
        <v>41133</v>
      </c>
      <c r="M629" s="6">
        <v>11100</v>
      </c>
    </row>
    <row r="630" spans="1:13" x14ac:dyDescent="0.25">
      <c r="A630" t="s">
        <v>11</v>
      </c>
      <c r="B630">
        <v>75886</v>
      </c>
      <c r="C630" t="str">
        <f t="shared" si="9"/>
        <v>FZ75886</v>
      </c>
      <c r="D630">
        <v>41554</v>
      </c>
      <c r="G630" s="4">
        <v>7418</v>
      </c>
      <c r="I630" t="s">
        <v>640</v>
      </c>
      <c r="J630">
        <v>9000</v>
      </c>
      <c r="K630">
        <v>40752</v>
      </c>
      <c r="L630">
        <v>41133</v>
      </c>
      <c r="M630" s="6">
        <v>9000</v>
      </c>
    </row>
    <row r="631" spans="1:13" x14ac:dyDescent="0.25">
      <c r="A631" t="s">
        <v>11</v>
      </c>
      <c r="B631">
        <v>75899</v>
      </c>
      <c r="C631" t="str">
        <f t="shared" si="9"/>
        <v>FZ75899</v>
      </c>
      <c r="D631">
        <v>41554</v>
      </c>
      <c r="G631" s="4">
        <v>27621</v>
      </c>
      <c r="I631" t="s">
        <v>641</v>
      </c>
      <c r="J631">
        <v>11300</v>
      </c>
      <c r="K631">
        <v>40752</v>
      </c>
      <c r="L631">
        <v>41133</v>
      </c>
      <c r="M631" s="6">
        <v>11300</v>
      </c>
    </row>
    <row r="632" spans="1:13" x14ac:dyDescent="0.25">
      <c r="A632" t="s">
        <v>11</v>
      </c>
      <c r="B632">
        <v>76072</v>
      </c>
      <c r="C632" t="str">
        <f t="shared" si="9"/>
        <v>FZ76072</v>
      </c>
      <c r="D632">
        <v>41555</v>
      </c>
      <c r="G632" s="4">
        <v>2300</v>
      </c>
      <c r="I632" t="s">
        <v>642</v>
      </c>
      <c r="J632">
        <v>11100</v>
      </c>
      <c r="K632">
        <v>40752</v>
      </c>
      <c r="L632">
        <v>41133</v>
      </c>
      <c r="M632" s="6">
        <v>11100</v>
      </c>
    </row>
    <row r="633" spans="1:13" x14ac:dyDescent="0.25">
      <c r="A633" t="s">
        <v>11</v>
      </c>
      <c r="B633">
        <v>76075</v>
      </c>
      <c r="C633" t="str">
        <f t="shared" si="9"/>
        <v>FZ76075</v>
      </c>
      <c r="D633">
        <v>41555</v>
      </c>
      <c r="G633" s="4">
        <v>9100</v>
      </c>
      <c r="I633" t="s">
        <v>643</v>
      </c>
      <c r="J633">
        <v>9000</v>
      </c>
      <c r="K633">
        <v>40752</v>
      </c>
      <c r="L633">
        <v>41133</v>
      </c>
      <c r="M633" s="6">
        <v>9000</v>
      </c>
    </row>
    <row r="634" spans="1:13" x14ac:dyDescent="0.25">
      <c r="A634" t="s">
        <v>11</v>
      </c>
      <c r="B634">
        <v>76087</v>
      </c>
      <c r="C634" t="str">
        <f t="shared" si="9"/>
        <v>FZ76087</v>
      </c>
      <c r="D634">
        <v>41555</v>
      </c>
      <c r="G634" s="4">
        <v>9100</v>
      </c>
      <c r="I634" t="s">
        <v>644</v>
      </c>
      <c r="J634">
        <v>15600</v>
      </c>
      <c r="K634">
        <v>40751</v>
      </c>
      <c r="L634">
        <v>41133</v>
      </c>
      <c r="M634" s="6">
        <v>15600</v>
      </c>
    </row>
    <row r="635" spans="1:13" x14ac:dyDescent="0.25">
      <c r="A635" t="s">
        <v>11</v>
      </c>
      <c r="B635">
        <v>76112</v>
      </c>
      <c r="C635" t="str">
        <f t="shared" si="9"/>
        <v>FZ76112</v>
      </c>
      <c r="D635">
        <v>41555</v>
      </c>
      <c r="G635" s="4">
        <v>11382</v>
      </c>
      <c r="I635" t="s">
        <v>645</v>
      </c>
      <c r="J635">
        <v>31100</v>
      </c>
      <c r="K635">
        <v>40751</v>
      </c>
      <c r="L635">
        <v>41133</v>
      </c>
      <c r="M635" s="6">
        <v>31100</v>
      </c>
    </row>
    <row r="636" spans="1:13" x14ac:dyDescent="0.25">
      <c r="A636" t="s">
        <v>11</v>
      </c>
      <c r="B636">
        <v>76159</v>
      </c>
      <c r="C636" t="str">
        <f t="shared" si="9"/>
        <v>FZ76159</v>
      </c>
      <c r="D636">
        <v>41555</v>
      </c>
      <c r="G636" s="4">
        <v>9082</v>
      </c>
      <c r="I636" t="s">
        <v>646</v>
      </c>
      <c r="J636">
        <v>10885</v>
      </c>
      <c r="K636">
        <v>40750</v>
      </c>
      <c r="L636">
        <v>41133</v>
      </c>
      <c r="M636" s="6">
        <v>10885</v>
      </c>
    </row>
    <row r="637" spans="1:13" x14ac:dyDescent="0.25">
      <c r="A637" t="s">
        <v>11</v>
      </c>
      <c r="B637">
        <v>76439</v>
      </c>
      <c r="C637" t="str">
        <f t="shared" si="9"/>
        <v>FZ76439</v>
      </c>
      <c r="D637">
        <v>41556</v>
      </c>
      <c r="G637" s="4">
        <v>9100</v>
      </c>
      <c r="I637" t="s">
        <v>647</v>
      </c>
      <c r="J637">
        <v>3451</v>
      </c>
      <c r="K637">
        <v>40749</v>
      </c>
      <c r="L637">
        <v>41133</v>
      </c>
      <c r="M637" s="6">
        <v>3451</v>
      </c>
    </row>
    <row r="638" spans="1:13" x14ac:dyDescent="0.25">
      <c r="A638" t="s">
        <v>11</v>
      </c>
      <c r="B638">
        <v>76521</v>
      </c>
      <c r="C638" t="str">
        <f t="shared" si="9"/>
        <v>FZ76521</v>
      </c>
      <c r="D638">
        <v>41556</v>
      </c>
      <c r="G638" s="4">
        <v>2300</v>
      </c>
      <c r="I638" t="s">
        <v>648</v>
      </c>
      <c r="J638">
        <v>45900</v>
      </c>
      <c r="K638">
        <v>40749</v>
      </c>
      <c r="L638">
        <v>41133</v>
      </c>
      <c r="M638" s="6">
        <v>45900</v>
      </c>
    </row>
    <row r="639" spans="1:13" x14ac:dyDescent="0.25">
      <c r="A639" t="s">
        <v>11</v>
      </c>
      <c r="B639">
        <v>76555</v>
      </c>
      <c r="C639" t="str">
        <f t="shared" si="9"/>
        <v>FZ76555</v>
      </c>
      <c r="D639">
        <v>41556</v>
      </c>
      <c r="G639" s="4">
        <v>9082</v>
      </c>
      <c r="I639" t="s">
        <v>649</v>
      </c>
      <c r="J639">
        <v>13805</v>
      </c>
      <c r="K639">
        <v>40749</v>
      </c>
      <c r="L639">
        <v>41133</v>
      </c>
      <c r="M639" s="6">
        <v>13805</v>
      </c>
    </row>
    <row r="640" spans="1:13" x14ac:dyDescent="0.25">
      <c r="A640" t="s">
        <v>11</v>
      </c>
      <c r="B640">
        <v>76572</v>
      </c>
      <c r="C640" t="str">
        <f t="shared" si="9"/>
        <v>FZ76572</v>
      </c>
      <c r="D640">
        <v>41556</v>
      </c>
      <c r="G640" s="4">
        <v>2300</v>
      </c>
      <c r="I640" t="s">
        <v>650</v>
      </c>
      <c r="J640">
        <v>4000</v>
      </c>
      <c r="K640">
        <v>40749</v>
      </c>
      <c r="L640">
        <v>41133</v>
      </c>
      <c r="M640" s="6">
        <v>4000</v>
      </c>
    </row>
    <row r="641" spans="1:13" x14ac:dyDescent="0.25">
      <c r="A641" t="s">
        <v>11</v>
      </c>
      <c r="B641">
        <v>76635</v>
      </c>
      <c r="C641" t="str">
        <f t="shared" si="9"/>
        <v>FZ76635</v>
      </c>
      <c r="D641">
        <v>41556</v>
      </c>
      <c r="G641" s="4">
        <v>2300</v>
      </c>
      <c r="I641" t="s">
        <v>651</v>
      </c>
      <c r="J641">
        <v>9000</v>
      </c>
      <c r="K641">
        <v>40746</v>
      </c>
      <c r="L641">
        <v>41133</v>
      </c>
      <c r="M641" s="6">
        <v>9000</v>
      </c>
    </row>
    <row r="642" spans="1:13" x14ac:dyDescent="0.25">
      <c r="A642" t="s">
        <v>11</v>
      </c>
      <c r="B642">
        <v>76694</v>
      </c>
      <c r="C642" t="str">
        <f t="shared" si="9"/>
        <v>FZ76694</v>
      </c>
      <c r="D642">
        <v>41556</v>
      </c>
      <c r="G642" s="4">
        <v>2300</v>
      </c>
      <c r="I642" t="s">
        <v>652</v>
      </c>
      <c r="J642">
        <v>19268</v>
      </c>
      <c r="K642">
        <v>40745</v>
      </c>
      <c r="L642">
        <v>41133</v>
      </c>
      <c r="M642" s="6">
        <v>19268</v>
      </c>
    </row>
    <row r="643" spans="1:13" x14ac:dyDescent="0.25">
      <c r="A643" t="s">
        <v>11</v>
      </c>
      <c r="B643">
        <v>76779</v>
      </c>
      <c r="C643" t="str">
        <f t="shared" ref="C643:C706" si="10">CONCATENATE(A643,B643)</f>
        <v>FZ76779</v>
      </c>
      <c r="D643">
        <v>41557</v>
      </c>
      <c r="G643" s="4">
        <v>9608</v>
      </c>
      <c r="I643" t="s">
        <v>653</v>
      </c>
      <c r="J643">
        <v>11100</v>
      </c>
      <c r="K643">
        <v>40739</v>
      </c>
      <c r="L643">
        <v>41133</v>
      </c>
      <c r="M643" s="6">
        <v>11100</v>
      </c>
    </row>
    <row r="644" spans="1:13" x14ac:dyDescent="0.25">
      <c r="A644" t="s">
        <v>11</v>
      </c>
      <c r="B644">
        <v>76802</v>
      </c>
      <c r="C644" t="str">
        <f t="shared" si="10"/>
        <v>FZ76802</v>
      </c>
      <c r="D644">
        <v>41557</v>
      </c>
      <c r="G644" s="4">
        <v>42103</v>
      </c>
      <c r="I644" t="s">
        <v>654</v>
      </c>
      <c r="J644">
        <v>27435</v>
      </c>
      <c r="K644">
        <v>40739</v>
      </c>
      <c r="L644">
        <v>41133</v>
      </c>
      <c r="M644" s="6">
        <v>27435</v>
      </c>
    </row>
    <row r="645" spans="1:13" x14ac:dyDescent="0.25">
      <c r="A645" t="s">
        <v>11</v>
      </c>
      <c r="B645">
        <v>76810</v>
      </c>
      <c r="C645" t="str">
        <f t="shared" si="10"/>
        <v>FZ76810</v>
      </c>
      <c r="D645">
        <v>41557</v>
      </c>
      <c r="G645" s="4">
        <v>9100</v>
      </c>
      <c r="I645" t="s">
        <v>655</v>
      </c>
      <c r="J645">
        <v>11300</v>
      </c>
      <c r="K645">
        <v>40739</v>
      </c>
      <c r="L645">
        <v>41133</v>
      </c>
      <c r="M645" s="6">
        <v>11300</v>
      </c>
    </row>
    <row r="646" spans="1:13" x14ac:dyDescent="0.25">
      <c r="A646" t="s">
        <v>11</v>
      </c>
      <c r="B646">
        <v>76898</v>
      </c>
      <c r="C646" t="str">
        <f t="shared" si="10"/>
        <v>FZ76898</v>
      </c>
      <c r="D646">
        <v>41557</v>
      </c>
      <c r="G646" s="4">
        <v>2300</v>
      </c>
      <c r="I646" t="s">
        <v>656</v>
      </c>
      <c r="J646">
        <v>9000</v>
      </c>
      <c r="K646">
        <v>40738</v>
      </c>
      <c r="L646">
        <v>41133</v>
      </c>
      <c r="M646" s="6">
        <v>9000</v>
      </c>
    </row>
    <row r="647" spans="1:13" x14ac:dyDescent="0.25">
      <c r="A647" t="s">
        <v>11</v>
      </c>
      <c r="B647">
        <v>76907</v>
      </c>
      <c r="C647" t="str">
        <f t="shared" si="10"/>
        <v>FZ76907</v>
      </c>
      <c r="D647">
        <v>41557</v>
      </c>
      <c r="G647" s="4">
        <v>10799</v>
      </c>
      <c r="I647" t="s">
        <v>657</v>
      </c>
      <c r="J647">
        <v>9000</v>
      </c>
      <c r="K647">
        <v>40738</v>
      </c>
      <c r="L647">
        <v>41133</v>
      </c>
      <c r="M647" s="6">
        <v>9000</v>
      </c>
    </row>
    <row r="648" spans="1:13" x14ac:dyDescent="0.25">
      <c r="A648" t="s">
        <v>11</v>
      </c>
      <c r="B648">
        <v>76926</v>
      </c>
      <c r="C648" t="str">
        <f t="shared" si="10"/>
        <v>FZ76926</v>
      </c>
      <c r="D648">
        <v>41557</v>
      </c>
      <c r="G648" s="4">
        <v>23506</v>
      </c>
      <c r="I648" t="s">
        <v>658</v>
      </c>
      <c r="J648">
        <v>13000</v>
      </c>
      <c r="K648">
        <v>40737</v>
      </c>
      <c r="L648">
        <v>41133</v>
      </c>
      <c r="M648" s="6">
        <v>13000</v>
      </c>
    </row>
    <row r="649" spans="1:13" x14ac:dyDescent="0.25">
      <c r="A649" t="s">
        <v>11</v>
      </c>
      <c r="B649">
        <v>76946</v>
      </c>
      <c r="C649" t="str">
        <f t="shared" si="10"/>
        <v>FZ76946</v>
      </c>
      <c r="D649">
        <v>41557</v>
      </c>
      <c r="G649" s="4">
        <v>29608</v>
      </c>
      <c r="I649" t="s">
        <v>659</v>
      </c>
      <c r="J649">
        <v>9000</v>
      </c>
      <c r="K649">
        <v>40736</v>
      </c>
      <c r="L649">
        <v>41133</v>
      </c>
      <c r="M649" s="6">
        <v>9000</v>
      </c>
    </row>
    <row r="650" spans="1:13" x14ac:dyDescent="0.25">
      <c r="A650" t="s">
        <v>11</v>
      </c>
      <c r="B650">
        <v>77236</v>
      </c>
      <c r="C650" t="str">
        <f t="shared" si="10"/>
        <v>FZ77236</v>
      </c>
      <c r="D650">
        <v>41558</v>
      </c>
      <c r="G650" s="4">
        <v>2300</v>
      </c>
      <c r="I650" t="s">
        <v>660</v>
      </c>
      <c r="J650">
        <v>9000</v>
      </c>
      <c r="K650">
        <v>40735</v>
      </c>
      <c r="L650">
        <v>41133</v>
      </c>
      <c r="M650" s="6">
        <v>9000</v>
      </c>
    </row>
    <row r="651" spans="1:13" x14ac:dyDescent="0.25">
      <c r="A651" t="s">
        <v>11</v>
      </c>
      <c r="B651">
        <v>77250</v>
      </c>
      <c r="C651" t="str">
        <f t="shared" si="10"/>
        <v>FZ77250</v>
      </c>
      <c r="D651">
        <v>41558</v>
      </c>
      <c r="G651" s="4">
        <v>2300</v>
      </c>
      <c r="I651" t="s">
        <v>661</v>
      </c>
      <c r="J651">
        <v>9000</v>
      </c>
      <c r="K651">
        <v>40735</v>
      </c>
      <c r="L651">
        <v>41133</v>
      </c>
      <c r="M651" s="6">
        <v>9000</v>
      </c>
    </row>
    <row r="652" spans="1:13" x14ac:dyDescent="0.25">
      <c r="A652" t="s">
        <v>11</v>
      </c>
      <c r="B652">
        <v>77280</v>
      </c>
      <c r="C652" t="str">
        <f t="shared" si="10"/>
        <v>FZ77280</v>
      </c>
      <c r="D652">
        <v>41558</v>
      </c>
      <c r="G652" s="4">
        <v>2300</v>
      </c>
      <c r="I652" t="s">
        <v>662</v>
      </c>
      <c r="J652">
        <v>11100</v>
      </c>
      <c r="K652">
        <v>40735</v>
      </c>
      <c r="L652">
        <v>41133</v>
      </c>
      <c r="M652" s="6">
        <v>11100</v>
      </c>
    </row>
    <row r="653" spans="1:13" x14ac:dyDescent="0.25">
      <c r="A653" t="s">
        <v>11</v>
      </c>
      <c r="B653">
        <v>77281</v>
      </c>
      <c r="C653" t="str">
        <f t="shared" si="10"/>
        <v>FZ77281</v>
      </c>
      <c r="D653">
        <v>41558</v>
      </c>
      <c r="G653" s="4">
        <v>7124</v>
      </c>
      <c r="I653" t="s">
        <v>663</v>
      </c>
      <c r="J653">
        <v>11100</v>
      </c>
      <c r="K653">
        <v>40733</v>
      </c>
      <c r="L653">
        <v>41133</v>
      </c>
      <c r="M653" s="6">
        <v>11100</v>
      </c>
    </row>
    <row r="654" spans="1:13" x14ac:dyDescent="0.25">
      <c r="A654" t="s">
        <v>11</v>
      </c>
      <c r="B654">
        <v>77318</v>
      </c>
      <c r="C654" t="str">
        <f t="shared" si="10"/>
        <v>FZ77318</v>
      </c>
      <c r="D654">
        <v>41558</v>
      </c>
      <c r="G654" s="4">
        <v>9082</v>
      </c>
      <c r="I654" t="s">
        <v>664</v>
      </c>
      <c r="J654">
        <v>11300</v>
      </c>
      <c r="K654">
        <v>40733</v>
      </c>
      <c r="L654">
        <v>41133</v>
      </c>
      <c r="M654" s="6">
        <v>11300</v>
      </c>
    </row>
    <row r="655" spans="1:13" x14ac:dyDescent="0.25">
      <c r="A655" t="s">
        <v>11</v>
      </c>
      <c r="B655">
        <v>77344</v>
      </c>
      <c r="C655" t="str">
        <f t="shared" si="10"/>
        <v>FZ77344</v>
      </c>
      <c r="D655">
        <v>41558</v>
      </c>
      <c r="G655" s="4">
        <v>9984</v>
      </c>
      <c r="I655" t="s">
        <v>665</v>
      </c>
      <c r="J655">
        <v>9000</v>
      </c>
      <c r="K655">
        <v>40733</v>
      </c>
      <c r="L655">
        <v>41133</v>
      </c>
      <c r="M655" s="6">
        <v>9000</v>
      </c>
    </row>
    <row r="656" spans="1:13" x14ac:dyDescent="0.25">
      <c r="A656" t="s">
        <v>11</v>
      </c>
      <c r="B656">
        <v>77408</v>
      </c>
      <c r="C656" t="str">
        <f t="shared" si="10"/>
        <v>FZ77408</v>
      </c>
      <c r="D656">
        <v>41558</v>
      </c>
      <c r="G656" s="4">
        <v>9082</v>
      </c>
      <c r="I656" t="s">
        <v>666</v>
      </c>
      <c r="J656">
        <v>6700</v>
      </c>
      <c r="K656">
        <v>40731</v>
      </c>
      <c r="L656">
        <v>41133</v>
      </c>
      <c r="M656" s="6">
        <v>6700</v>
      </c>
    </row>
    <row r="657" spans="1:13" x14ac:dyDescent="0.25">
      <c r="A657" t="s">
        <v>11</v>
      </c>
      <c r="B657">
        <v>77457</v>
      </c>
      <c r="C657" t="str">
        <f t="shared" si="10"/>
        <v>FZ77457</v>
      </c>
      <c r="D657">
        <v>41558</v>
      </c>
      <c r="G657" s="4">
        <v>5340</v>
      </c>
      <c r="I657" t="s">
        <v>667</v>
      </c>
      <c r="J657">
        <v>16460</v>
      </c>
      <c r="K657">
        <v>40730</v>
      </c>
      <c r="L657">
        <v>41133</v>
      </c>
      <c r="M657" s="6">
        <v>16460</v>
      </c>
    </row>
    <row r="658" spans="1:13" x14ac:dyDescent="0.25">
      <c r="A658" t="s">
        <v>11</v>
      </c>
      <c r="B658">
        <v>77512</v>
      </c>
      <c r="C658" t="str">
        <f t="shared" si="10"/>
        <v>FZ77512</v>
      </c>
      <c r="D658">
        <v>41559</v>
      </c>
      <c r="G658" s="4">
        <v>16179</v>
      </c>
      <c r="I658" t="s">
        <v>668</v>
      </c>
      <c r="J658">
        <v>9000</v>
      </c>
      <c r="K658">
        <v>40729</v>
      </c>
      <c r="L658">
        <v>41133</v>
      </c>
      <c r="M658" s="6">
        <v>9000</v>
      </c>
    </row>
    <row r="659" spans="1:13" x14ac:dyDescent="0.25">
      <c r="A659" t="s">
        <v>11</v>
      </c>
      <c r="B659">
        <v>77523</v>
      </c>
      <c r="C659" t="str">
        <f t="shared" si="10"/>
        <v>FZ77523</v>
      </c>
      <c r="D659">
        <v>41559</v>
      </c>
      <c r="G659" s="4">
        <v>12259</v>
      </c>
      <c r="I659" t="s">
        <v>669</v>
      </c>
      <c r="J659">
        <v>4500</v>
      </c>
      <c r="K659">
        <v>40725</v>
      </c>
      <c r="L659">
        <v>41133</v>
      </c>
      <c r="M659" s="6">
        <v>4500</v>
      </c>
    </row>
    <row r="660" spans="1:13" x14ac:dyDescent="0.25">
      <c r="A660" t="s">
        <v>11</v>
      </c>
      <c r="B660">
        <v>77597</v>
      </c>
      <c r="C660" t="str">
        <f t="shared" si="10"/>
        <v>FZ77597</v>
      </c>
      <c r="D660">
        <v>41560</v>
      </c>
      <c r="G660" s="4">
        <v>283501</v>
      </c>
      <c r="I660" t="s">
        <v>670</v>
      </c>
      <c r="J660">
        <v>6700</v>
      </c>
      <c r="K660">
        <v>40725</v>
      </c>
      <c r="L660">
        <v>41133</v>
      </c>
      <c r="M660" s="6">
        <v>6700</v>
      </c>
    </row>
    <row r="661" spans="1:13" x14ac:dyDescent="0.25">
      <c r="A661" t="s">
        <v>11</v>
      </c>
      <c r="B661">
        <v>77642</v>
      </c>
      <c r="C661" t="str">
        <f t="shared" si="10"/>
        <v>FZ77642</v>
      </c>
      <c r="D661">
        <v>41561</v>
      </c>
      <c r="G661" s="4">
        <v>6920</v>
      </c>
      <c r="I661" t="s">
        <v>671</v>
      </c>
      <c r="J661">
        <v>6700</v>
      </c>
      <c r="K661">
        <v>40725</v>
      </c>
      <c r="L661">
        <v>41133</v>
      </c>
      <c r="M661" s="6">
        <v>6700</v>
      </c>
    </row>
    <row r="662" spans="1:13" x14ac:dyDescent="0.25">
      <c r="A662" t="s">
        <v>11</v>
      </c>
      <c r="B662">
        <v>77721</v>
      </c>
      <c r="C662" t="str">
        <f t="shared" si="10"/>
        <v>FZ77721</v>
      </c>
      <c r="D662">
        <v>41562</v>
      </c>
      <c r="G662" s="4">
        <v>21908</v>
      </c>
      <c r="I662" t="s">
        <v>672</v>
      </c>
      <c r="J662">
        <v>11100</v>
      </c>
      <c r="K662">
        <v>40722</v>
      </c>
      <c r="L662">
        <v>40736</v>
      </c>
      <c r="M662" s="6">
        <v>11100</v>
      </c>
    </row>
    <row r="663" spans="1:13" x14ac:dyDescent="0.25">
      <c r="A663" t="s">
        <v>11</v>
      </c>
      <c r="B663">
        <v>77755</v>
      </c>
      <c r="C663" t="str">
        <f t="shared" si="10"/>
        <v>FZ77755</v>
      </c>
      <c r="D663">
        <v>41562</v>
      </c>
      <c r="G663" s="4">
        <v>1512</v>
      </c>
      <c r="I663" t="s">
        <v>673</v>
      </c>
      <c r="J663">
        <v>11100</v>
      </c>
      <c r="K663">
        <v>40722</v>
      </c>
      <c r="L663">
        <v>40736</v>
      </c>
      <c r="M663" s="6">
        <v>11100</v>
      </c>
    </row>
    <row r="664" spans="1:13" x14ac:dyDescent="0.25">
      <c r="A664" t="s">
        <v>11</v>
      </c>
      <c r="B664">
        <v>77793</v>
      </c>
      <c r="C664" t="str">
        <f t="shared" si="10"/>
        <v>FZ77793</v>
      </c>
      <c r="D664">
        <v>41562</v>
      </c>
      <c r="G664" s="4">
        <v>2300</v>
      </c>
      <c r="I664" t="s">
        <v>674</v>
      </c>
      <c r="J664">
        <v>11100</v>
      </c>
      <c r="K664">
        <v>40722</v>
      </c>
      <c r="L664">
        <v>40736</v>
      </c>
      <c r="M664" s="6">
        <v>11100</v>
      </c>
    </row>
    <row r="665" spans="1:13" x14ac:dyDescent="0.25">
      <c r="A665" t="s">
        <v>11</v>
      </c>
      <c r="B665">
        <v>77837</v>
      </c>
      <c r="C665" t="str">
        <f t="shared" si="10"/>
        <v>FZ77837</v>
      </c>
      <c r="D665">
        <v>41562</v>
      </c>
      <c r="G665" s="4">
        <v>2300</v>
      </c>
      <c r="I665" t="s">
        <v>675</v>
      </c>
      <c r="J665">
        <v>11100</v>
      </c>
      <c r="K665">
        <v>40722</v>
      </c>
      <c r="L665">
        <v>40736</v>
      </c>
      <c r="M665" s="6">
        <v>11100</v>
      </c>
    </row>
    <row r="666" spans="1:13" x14ac:dyDescent="0.25">
      <c r="A666" t="s">
        <v>11</v>
      </c>
      <c r="B666">
        <v>78083</v>
      </c>
      <c r="C666" t="str">
        <f t="shared" si="10"/>
        <v>FZ78083</v>
      </c>
      <c r="D666">
        <v>41563</v>
      </c>
      <c r="G666" s="4">
        <v>9100</v>
      </c>
      <c r="I666" t="s">
        <v>676</v>
      </c>
      <c r="J666">
        <v>9000</v>
      </c>
      <c r="K666">
        <v>40722</v>
      </c>
      <c r="L666">
        <v>40736</v>
      </c>
      <c r="M666" s="6">
        <v>9000</v>
      </c>
    </row>
    <row r="667" spans="1:13" x14ac:dyDescent="0.25">
      <c r="A667" t="s">
        <v>11</v>
      </c>
      <c r="B667">
        <v>78190</v>
      </c>
      <c r="C667" t="str">
        <f t="shared" si="10"/>
        <v>FZ78190</v>
      </c>
      <c r="D667">
        <v>41563</v>
      </c>
      <c r="G667" s="4">
        <v>2300</v>
      </c>
      <c r="I667" t="s">
        <v>677</v>
      </c>
      <c r="J667">
        <v>9000</v>
      </c>
      <c r="K667">
        <v>40722</v>
      </c>
      <c r="L667">
        <v>40736</v>
      </c>
      <c r="M667" s="6">
        <v>9000</v>
      </c>
    </row>
    <row r="668" spans="1:13" x14ac:dyDescent="0.25">
      <c r="A668" t="s">
        <v>11</v>
      </c>
      <c r="B668">
        <v>78259</v>
      </c>
      <c r="C668" t="str">
        <f t="shared" si="10"/>
        <v>FZ78259</v>
      </c>
      <c r="D668">
        <v>41563</v>
      </c>
      <c r="G668" s="4">
        <v>2300</v>
      </c>
      <c r="I668" t="s">
        <v>678</v>
      </c>
      <c r="J668">
        <v>9000</v>
      </c>
      <c r="K668">
        <v>40722</v>
      </c>
      <c r="L668">
        <v>40736</v>
      </c>
      <c r="M668" s="6">
        <v>9000</v>
      </c>
    </row>
    <row r="669" spans="1:13" x14ac:dyDescent="0.25">
      <c r="A669" t="s">
        <v>11</v>
      </c>
      <c r="B669">
        <v>78334</v>
      </c>
      <c r="C669" t="str">
        <f t="shared" si="10"/>
        <v>FZ78334</v>
      </c>
      <c r="D669">
        <v>41563</v>
      </c>
      <c r="G669" s="4">
        <v>2300</v>
      </c>
      <c r="I669" t="s">
        <v>679</v>
      </c>
      <c r="J669">
        <v>13000</v>
      </c>
      <c r="K669">
        <v>40718</v>
      </c>
      <c r="L669">
        <v>40736</v>
      </c>
      <c r="M669" s="6">
        <v>13000</v>
      </c>
    </row>
    <row r="670" spans="1:13" x14ac:dyDescent="0.25">
      <c r="A670" t="s">
        <v>11</v>
      </c>
      <c r="B670">
        <v>78444</v>
      </c>
      <c r="C670" t="str">
        <f t="shared" si="10"/>
        <v>FZ78444</v>
      </c>
      <c r="D670">
        <v>41564</v>
      </c>
      <c r="G670" s="4">
        <v>2300</v>
      </c>
      <c r="I670" t="s">
        <v>680</v>
      </c>
      <c r="J670">
        <v>9000</v>
      </c>
      <c r="K670">
        <v>40716</v>
      </c>
      <c r="L670">
        <v>40736</v>
      </c>
      <c r="M670" s="6">
        <v>9000</v>
      </c>
    </row>
    <row r="671" spans="1:13" x14ac:dyDescent="0.25">
      <c r="A671" t="s">
        <v>11</v>
      </c>
      <c r="B671">
        <v>78674</v>
      </c>
      <c r="C671" t="str">
        <f t="shared" si="10"/>
        <v>FZ78674</v>
      </c>
      <c r="D671">
        <v>41564</v>
      </c>
      <c r="G671" s="4">
        <v>2300</v>
      </c>
      <c r="I671" t="s">
        <v>681</v>
      </c>
      <c r="J671">
        <v>11100</v>
      </c>
      <c r="K671">
        <v>40716</v>
      </c>
      <c r="L671">
        <v>40736</v>
      </c>
      <c r="M671" s="6">
        <v>11100</v>
      </c>
    </row>
    <row r="672" spans="1:13" x14ac:dyDescent="0.25">
      <c r="A672" t="s">
        <v>11</v>
      </c>
      <c r="B672">
        <v>78834</v>
      </c>
      <c r="C672" t="str">
        <f t="shared" si="10"/>
        <v>FZ78834</v>
      </c>
      <c r="D672">
        <v>41565</v>
      </c>
      <c r="G672" s="4">
        <v>9082</v>
      </c>
      <c r="I672" t="s">
        <v>682</v>
      </c>
      <c r="J672">
        <v>9000</v>
      </c>
      <c r="K672">
        <v>40715</v>
      </c>
      <c r="L672">
        <v>40736</v>
      </c>
      <c r="M672" s="6">
        <v>9000</v>
      </c>
    </row>
    <row r="673" spans="1:13" x14ac:dyDescent="0.25">
      <c r="A673" t="s">
        <v>11</v>
      </c>
      <c r="B673">
        <v>78839</v>
      </c>
      <c r="C673" t="str">
        <f t="shared" si="10"/>
        <v>FZ78839</v>
      </c>
      <c r="D673">
        <v>41565</v>
      </c>
      <c r="G673" s="4">
        <v>4353</v>
      </c>
      <c r="I673" t="s">
        <v>683</v>
      </c>
      <c r="J673">
        <v>17788</v>
      </c>
      <c r="K673">
        <v>40709</v>
      </c>
      <c r="L673">
        <v>40736</v>
      </c>
      <c r="M673" s="6">
        <v>17788</v>
      </c>
    </row>
    <row r="674" spans="1:13" x14ac:dyDescent="0.25">
      <c r="A674" t="s">
        <v>11</v>
      </c>
      <c r="B674">
        <v>78840</v>
      </c>
      <c r="C674" t="str">
        <f t="shared" si="10"/>
        <v>FZ78840</v>
      </c>
      <c r="D674">
        <v>41565</v>
      </c>
      <c r="G674" s="4">
        <v>7182</v>
      </c>
      <c r="I674" t="s">
        <v>684</v>
      </c>
      <c r="J674">
        <v>30177</v>
      </c>
      <c r="K674">
        <v>40708</v>
      </c>
      <c r="L674">
        <v>40736</v>
      </c>
      <c r="M674" s="6">
        <v>30177</v>
      </c>
    </row>
    <row r="675" spans="1:13" x14ac:dyDescent="0.25">
      <c r="A675" t="s">
        <v>11</v>
      </c>
      <c r="B675">
        <v>78878</v>
      </c>
      <c r="C675" t="str">
        <f t="shared" si="10"/>
        <v>FZ78878</v>
      </c>
      <c r="D675">
        <v>41565</v>
      </c>
      <c r="G675" s="4">
        <v>2300</v>
      </c>
      <c r="I675" t="s">
        <v>685</v>
      </c>
      <c r="J675">
        <v>11300</v>
      </c>
      <c r="K675">
        <v>40708</v>
      </c>
      <c r="L675">
        <v>40736</v>
      </c>
      <c r="M675" s="6">
        <v>11300</v>
      </c>
    </row>
    <row r="676" spans="1:13" x14ac:dyDescent="0.25">
      <c r="A676" t="s">
        <v>11</v>
      </c>
      <c r="B676">
        <v>78906</v>
      </c>
      <c r="C676" t="str">
        <f t="shared" si="10"/>
        <v>FZ78906</v>
      </c>
      <c r="D676">
        <v>41565</v>
      </c>
      <c r="G676" s="4">
        <v>9082</v>
      </c>
      <c r="I676" t="s">
        <v>686</v>
      </c>
      <c r="J676">
        <v>9000</v>
      </c>
      <c r="K676">
        <v>40707</v>
      </c>
      <c r="L676">
        <v>40736</v>
      </c>
      <c r="M676" s="6">
        <v>9000</v>
      </c>
    </row>
    <row r="677" spans="1:13" x14ac:dyDescent="0.25">
      <c r="A677" t="s">
        <v>11</v>
      </c>
      <c r="B677">
        <v>78923</v>
      </c>
      <c r="C677" t="str">
        <f t="shared" si="10"/>
        <v>FZ78923</v>
      </c>
      <c r="D677">
        <v>41565</v>
      </c>
      <c r="G677" s="4">
        <v>2300</v>
      </c>
      <c r="I677" t="s">
        <v>687</v>
      </c>
      <c r="J677">
        <v>9000</v>
      </c>
      <c r="K677">
        <v>40704</v>
      </c>
      <c r="L677">
        <v>40736</v>
      </c>
      <c r="M677" s="6">
        <v>9000</v>
      </c>
    </row>
    <row r="678" spans="1:13" x14ac:dyDescent="0.25">
      <c r="A678" t="s">
        <v>11</v>
      </c>
      <c r="B678">
        <v>78952</v>
      </c>
      <c r="C678" t="str">
        <f t="shared" si="10"/>
        <v>FZ78952</v>
      </c>
      <c r="D678">
        <v>41565</v>
      </c>
      <c r="G678" s="4">
        <v>2300</v>
      </c>
      <c r="I678" t="s">
        <v>688</v>
      </c>
      <c r="J678">
        <v>11100</v>
      </c>
      <c r="K678">
        <v>40704</v>
      </c>
      <c r="L678">
        <v>40736</v>
      </c>
      <c r="M678" s="6">
        <v>11100</v>
      </c>
    </row>
    <row r="679" spans="1:13" x14ac:dyDescent="0.25">
      <c r="A679" t="s">
        <v>11</v>
      </c>
      <c r="B679">
        <v>79000</v>
      </c>
      <c r="C679" t="str">
        <f t="shared" si="10"/>
        <v>FZ79000</v>
      </c>
      <c r="D679">
        <v>41565</v>
      </c>
      <c r="G679" s="4">
        <v>2300</v>
      </c>
      <c r="I679" t="s">
        <v>689</v>
      </c>
      <c r="J679">
        <v>9000</v>
      </c>
      <c r="K679">
        <v>40703</v>
      </c>
      <c r="L679">
        <v>40736</v>
      </c>
      <c r="M679" s="6">
        <v>9000</v>
      </c>
    </row>
    <row r="680" spans="1:13" x14ac:dyDescent="0.25">
      <c r="A680" t="s">
        <v>11</v>
      </c>
      <c r="B680">
        <v>79101</v>
      </c>
      <c r="C680" t="str">
        <f t="shared" si="10"/>
        <v>FZ79101</v>
      </c>
      <c r="D680">
        <v>41565</v>
      </c>
      <c r="G680" s="4">
        <v>1424</v>
      </c>
      <c r="I680" t="s">
        <v>690</v>
      </c>
      <c r="J680">
        <v>9000</v>
      </c>
      <c r="K680">
        <v>40703</v>
      </c>
      <c r="L680">
        <v>40736</v>
      </c>
      <c r="M680" s="6">
        <v>9000</v>
      </c>
    </row>
    <row r="681" spans="1:13" x14ac:dyDescent="0.25">
      <c r="A681" t="s">
        <v>11</v>
      </c>
      <c r="B681">
        <v>79234</v>
      </c>
      <c r="C681" t="str">
        <f t="shared" si="10"/>
        <v>FZ79234</v>
      </c>
      <c r="D681">
        <v>41566</v>
      </c>
      <c r="G681" s="4">
        <v>13566</v>
      </c>
      <c r="I681" t="s">
        <v>691</v>
      </c>
      <c r="J681">
        <v>6700</v>
      </c>
      <c r="K681">
        <v>40703</v>
      </c>
      <c r="L681">
        <v>40736</v>
      </c>
      <c r="M681" s="6">
        <v>6700</v>
      </c>
    </row>
    <row r="682" spans="1:13" x14ac:dyDescent="0.25">
      <c r="A682" t="s">
        <v>11</v>
      </c>
      <c r="B682">
        <v>79236</v>
      </c>
      <c r="C682" t="str">
        <f t="shared" si="10"/>
        <v>FZ79236</v>
      </c>
      <c r="D682">
        <v>41566</v>
      </c>
      <c r="G682" s="4">
        <v>1424</v>
      </c>
      <c r="I682" t="s">
        <v>692</v>
      </c>
      <c r="J682">
        <v>2800</v>
      </c>
      <c r="K682">
        <v>40703</v>
      </c>
      <c r="L682">
        <v>40736</v>
      </c>
      <c r="M682" s="6">
        <v>2800</v>
      </c>
    </row>
    <row r="683" spans="1:13" x14ac:dyDescent="0.25">
      <c r="A683" t="s">
        <v>11</v>
      </c>
      <c r="B683">
        <v>79363</v>
      </c>
      <c r="C683" t="str">
        <f t="shared" si="10"/>
        <v>FZ79363</v>
      </c>
      <c r="D683">
        <v>41568</v>
      </c>
      <c r="G683" s="4">
        <v>94352</v>
      </c>
      <c r="I683" t="s">
        <v>693</v>
      </c>
      <c r="J683">
        <v>6700</v>
      </c>
      <c r="K683">
        <v>40703</v>
      </c>
      <c r="L683">
        <v>40736</v>
      </c>
      <c r="M683" s="6">
        <v>6700</v>
      </c>
    </row>
    <row r="684" spans="1:13" x14ac:dyDescent="0.25">
      <c r="A684" t="s">
        <v>11</v>
      </c>
      <c r="B684">
        <v>79378</v>
      </c>
      <c r="C684" t="str">
        <f t="shared" si="10"/>
        <v>FZ79378</v>
      </c>
      <c r="D684">
        <v>41568</v>
      </c>
      <c r="G684" s="4">
        <v>4353</v>
      </c>
      <c r="I684" t="s">
        <v>694</v>
      </c>
      <c r="J684">
        <v>9000</v>
      </c>
      <c r="K684">
        <v>40703</v>
      </c>
      <c r="L684">
        <v>40736</v>
      </c>
      <c r="M684" s="6">
        <v>9000</v>
      </c>
    </row>
    <row r="685" spans="1:13" x14ac:dyDescent="0.25">
      <c r="A685" t="s">
        <v>11</v>
      </c>
      <c r="B685">
        <v>79385</v>
      </c>
      <c r="C685" t="str">
        <f t="shared" si="10"/>
        <v>FZ79385</v>
      </c>
      <c r="D685">
        <v>41568</v>
      </c>
      <c r="G685" s="4">
        <v>34471</v>
      </c>
      <c r="I685" t="s">
        <v>695</v>
      </c>
      <c r="J685">
        <v>11300</v>
      </c>
      <c r="K685">
        <v>40703</v>
      </c>
      <c r="L685">
        <v>40736</v>
      </c>
      <c r="M685" s="6">
        <v>11300</v>
      </c>
    </row>
    <row r="686" spans="1:13" x14ac:dyDescent="0.25">
      <c r="A686" t="s">
        <v>11</v>
      </c>
      <c r="B686">
        <v>79396</v>
      </c>
      <c r="C686" t="str">
        <f t="shared" si="10"/>
        <v>FZ79396</v>
      </c>
      <c r="D686">
        <v>41568</v>
      </c>
      <c r="G686" s="4">
        <v>10178</v>
      </c>
      <c r="I686" t="s">
        <v>696</v>
      </c>
      <c r="J686">
        <v>9000</v>
      </c>
      <c r="K686">
        <v>40703</v>
      </c>
      <c r="L686">
        <v>40736</v>
      </c>
      <c r="M686" s="6">
        <v>9000</v>
      </c>
    </row>
    <row r="687" spans="1:13" x14ac:dyDescent="0.25">
      <c r="A687" t="s">
        <v>11</v>
      </c>
      <c r="B687">
        <v>79425</v>
      </c>
      <c r="C687" t="str">
        <f t="shared" si="10"/>
        <v>FZ79425</v>
      </c>
      <c r="D687">
        <v>41568</v>
      </c>
      <c r="G687" s="4">
        <v>6613</v>
      </c>
      <c r="I687" t="s">
        <v>697</v>
      </c>
      <c r="J687">
        <v>3540</v>
      </c>
      <c r="K687">
        <v>40703</v>
      </c>
      <c r="L687">
        <v>40736</v>
      </c>
      <c r="M687" s="6">
        <v>3540</v>
      </c>
    </row>
    <row r="688" spans="1:13" x14ac:dyDescent="0.25">
      <c r="A688" t="s">
        <v>11</v>
      </c>
      <c r="B688">
        <v>79507</v>
      </c>
      <c r="C688" t="str">
        <f t="shared" si="10"/>
        <v>FZ79507</v>
      </c>
      <c r="D688">
        <v>41568</v>
      </c>
      <c r="G688" s="4">
        <v>2300</v>
      </c>
      <c r="I688" t="s">
        <v>698</v>
      </c>
      <c r="J688">
        <v>9000</v>
      </c>
      <c r="K688">
        <v>40703</v>
      </c>
      <c r="L688">
        <v>40736</v>
      </c>
      <c r="M688" s="6">
        <v>9000</v>
      </c>
    </row>
    <row r="689" spans="1:13" x14ac:dyDescent="0.25">
      <c r="A689" t="s">
        <v>11</v>
      </c>
      <c r="B689">
        <v>79654</v>
      </c>
      <c r="C689" t="str">
        <f t="shared" si="10"/>
        <v>FZ79654</v>
      </c>
      <c r="D689">
        <v>41568</v>
      </c>
      <c r="G689" s="4">
        <v>5339</v>
      </c>
      <c r="I689" t="s">
        <v>699</v>
      </c>
      <c r="J689">
        <v>9000</v>
      </c>
      <c r="K689">
        <v>40703</v>
      </c>
      <c r="L689">
        <v>40736</v>
      </c>
      <c r="M689" s="6">
        <v>9000</v>
      </c>
    </row>
    <row r="690" spans="1:13" x14ac:dyDescent="0.25">
      <c r="A690" t="s">
        <v>11</v>
      </c>
      <c r="B690">
        <v>79773</v>
      </c>
      <c r="C690" t="str">
        <f t="shared" si="10"/>
        <v>FZ79773</v>
      </c>
      <c r="D690">
        <v>41569</v>
      </c>
      <c r="G690" s="4">
        <v>2300</v>
      </c>
      <c r="I690" t="s">
        <v>700</v>
      </c>
      <c r="J690">
        <v>11300</v>
      </c>
      <c r="K690">
        <v>40703</v>
      </c>
      <c r="L690">
        <v>40736</v>
      </c>
      <c r="M690" s="6">
        <v>11300</v>
      </c>
    </row>
    <row r="691" spans="1:13" x14ac:dyDescent="0.25">
      <c r="A691" t="s">
        <v>11</v>
      </c>
      <c r="B691">
        <v>79786</v>
      </c>
      <c r="C691" t="str">
        <f t="shared" si="10"/>
        <v>FZ79786</v>
      </c>
      <c r="D691">
        <v>41569</v>
      </c>
      <c r="G691" s="4">
        <v>2300</v>
      </c>
      <c r="I691" t="s">
        <v>701</v>
      </c>
      <c r="J691">
        <v>9000</v>
      </c>
      <c r="K691">
        <v>40696</v>
      </c>
      <c r="L691">
        <v>40736</v>
      </c>
      <c r="M691" s="6">
        <v>9000</v>
      </c>
    </row>
    <row r="692" spans="1:13" x14ac:dyDescent="0.25">
      <c r="A692" t="s">
        <v>11</v>
      </c>
      <c r="B692">
        <v>79940</v>
      </c>
      <c r="C692" t="str">
        <f t="shared" si="10"/>
        <v>FZ79940</v>
      </c>
      <c r="D692">
        <v>41569</v>
      </c>
      <c r="G692" s="4">
        <v>2300</v>
      </c>
      <c r="I692" t="s">
        <v>702</v>
      </c>
      <c r="J692">
        <v>11300</v>
      </c>
      <c r="K692">
        <v>40696</v>
      </c>
      <c r="L692">
        <v>40736</v>
      </c>
      <c r="M692" s="6">
        <v>11300</v>
      </c>
    </row>
    <row r="693" spans="1:13" x14ac:dyDescent="0.25">
      <c r="A693" t="s">
        <v>11</v>
      </c>
      <c r="B693">
        <v>79989</v>
      </c>
      <c r="C693" t="str">
        <f t="shared" si="10"/>
        <v>FZ79989</v>
      </c>
      <c r="D693">
        <v>41569</v>
      </c>
      <c r="G693" s="4">
        <v>16818</v>
      </c>
      <c r="I693" t="s">
        <v>703</v>
      </c>
      <c r="J693">
        <v>2790</v>
      </c>
      <c r="K693">
        <v>40711</v>
      </c>
      <c r="L693">
        <v>40736</v>
      </c>
      <c r="M693" s="6">
        <v>2790</v>
      </c>
    </row>
    <row r="694" spans="1:13" x14ac:dyDescent="0.25">
      <c r="A694" t="s">
        <v>11</v>
      </c>
      <c r="B694">
        <v>80187</v>
      </c>
      <c r="C694" t="str">
        <f t="shared" si="10"/>
        <v>FZ80187</v>
      </c>
      <c r="D694">
        <v>41570</v>
      </c>
      <c r="G694" s="4">
        <v>2300</v>
      </c>
      <c r="I694" t="s">
        <v>704</v>
      </c>
      <c r="J694">
        <v>9000</v>
      </c>
      <c r="K694">
        <v>40694</v>
      </c>
      <c r="L694">
        <v>40709</v>
      </c>
      <c r="M694" s="6">
        <v>9000</v>
      </c>
    </row>
    <row r="695" spans="1:13" x14ac:dyDescent="0.25">
      <c r="A695" t="s">
        <v>11</v>
      </c>
      <c r="B695">
        <v>80213</v>
      </c>
      <c r="C695" t="str">
        <f t="shared" si="10"/>
        <v>FZ80213</v>
      </c>
      <c r="D695">
        <v>41570</v>
      </c>
      <c r="G695" s="4">
        <v>2300</v>
      </c>
      <c r="I695" t="s">
        <v>705</v>
      </c>
      <c r="J695">
        <v>9000</v>
      </c>
      <c r="K695">
        <v>40693</v>
      </c>
      <c r="L695">
        <v>40709</v>
      </c>
      <c r="M695" s="6">
        <v>9000</v>
      </c>
    </row>
    <row r="696" spans="1:13" x14ac:dyDescent="0.25">
      <c r="A696" t="s">
        <v>11</v>
      </c>
      <c r="B696">
        <v>80219</v>
      </c>
      <c r="C696" t="str">
        <f t="shared" si="10"/>
        <v>FZ80219</v>
      </c>
      <c r="D696">
        <v>41570</v>
      </c>
      <c r="G696" s="4">
        <v>2300</v>
      </c>
      <c r="I696" t="s">
        <v>706</v>
      </c>
      <c r="J696">
        <v>18600</v>
      </c>
      <c r="K696">
        <v>40686</v>
      </c>
      <c r="L696">
        <v>40709</v>
      </c>
      <c r="M696" s="6">
        <v>18600</v>
      </c>
    </row>
    <row r="697" spans="1:13" x14ac:dyDescent="0.25">
      <c r="A697" t="s">
        <v>11</v>
      </c>
      <c r="B697">
        <v>80255</v>
      </c>
      <c r="C697" t="str">
        <f t="shared" si="10"/>
        <v>FZ80255</v>
      </c>
      <c r="D697">
        <v>41570</v>
      </c>
      <c r="G697" s="4">
        <v>2300</v>
      </c>
      <c r="I697" t="s">
        <v>707</v>
      </c>
      <c r="J697">
        <v>13000</v>
      </c>
      <c r="K697">
        <v>40679</v>
      </c>
      <c r="L697">
        <v>40709</v>
      </c>
      <c r="M697" s="6">
        <v>1700</v>
      </c>
    </row>
    <row r="698" spans="1:13" x14ac:dyDescent="0.25">
      <c r="A698" t="s">
        <v>11</v>
      </c>
      <c r="B698">
        <v>80391</v>
      </c>
      <c r="C698" t="str">
        <f t="shared" si="10"/>
        <v>FZ80391</v>
      </c>
      <c r="D698">
        <v>41570</v>
      </c>
      <c r="G698" s="4">
        <v>2300</v>
      </c>
      <c r="I698" t="s">
        <v>708</v>
      </c>
      <c r="J698">
        <v>12300</v>
      </c>
      <c r="K698">
        <v>40679</v>
      </c>
      <c r="L698">
        <v>40709</v>
      </c>
      <c r="M698" s="6">
        <v>12300</v>
      </c>
    </row>
    <row r="699" spans="1:13" x14ac:dyDescent="0.25">
      <c r="A699" t="s">
        <v>11</v>
      </c>
      <c r="B699">
        <v>80499</v>
      </c>
      <c r="C699" t="str">
        <f t="shared" si="10"/>
        <v>FZ80499</v>
      </c>
      <c r="D699">
        <v>41571</v>
      </c>
      <c r="G699" s="4">
        <v>2300</v>
      </c>
      <c r="I699" t="s">
        <v>709</v>
      </c>
      <c r="J699">
        <v>4000</v>
      </c>
      <c r="K699">
        <v>40674</v>
      </c>
      <c r="L699">
        <v>40709</v>
      </c>
      <c r="M699" s="6">
        <v>4000</v>
      </c>
    </row>
    <row r="700" spans="1:13" x14ac:dyDescent="0.25">
      <c r="A700" t="s">
        <v>11</v>
      </c>
      <c r="B700">
        <v>80545</v>
      </c>
      <c r="C700" t="str">
        <f t="shared" si="10"/>
        <v>FZ80545</v>
      </c>
      <c r="D700">
        <v>41571</v>
      </c>
      <c r="G700" s="4">
        <v>30966</v>
      </c>
      <c r="I700" t="s">
        <v>710</v>
      </c>
      <c r="J700">
        <v>9000</v>
      </c>
      <c r="K700">
        <v>40674</v>
      </c>
      <c r="L700">
        <v>40709</v>
      </c>
      <c r="M700" s="6">
        <v>9000</v>
      </c>
    </row>
    <row r="701" spans="1:13" x14ac:dyDescent="0.25">
      <c r="A701" t="s">
        <v>11</v>
      </c>
      <c r="B701">
        <v>80550</v>
      </c>
      <c r="C701" t="str">
        <f t="shared" si="10"/>
        <v>FZ80550</v>
      </c>
      <c r="D701">
        <v>41571</v>
      </c>
      <c r="G701" s="4">
        <v>20774</v>
      </c>
      <c r="I701" t="s">
        <v>711</v>
      </c>
      <c r="J701">
        <v>9000</v>
      </c>
      <c r="K701">
        <v>40673</v>
      </c>
      <c r="L701">
        <v>40709</v>
      </c>
      <c r="M701" s="6">
        <v>9000</v>
      </c>
    </row>
    <row r="702" spans="1:13" x14ac:dyDescent="0.25">
      <c r="A702" t="s">
        <v>11</v>
      </c>
      <c r="B702">
        <v>80568</v>
      </c>
      <c r="C702" t="str">
        <f t="shared" si="10"/>
        <v>FZ80568</v>
      </c>
      <c r="D702">
        <v>41571</v>
      </c>
      <c r="G702" s="4">
        <v>9100</v>
      </c>
      <c r="I702" t="s">
        <v>712</v>
      </c>
      <c r="J702">
        <v>9000</v>
      </c>
      <c r="K702">
        <v>40673</v>
      </c>
      <c r="L702">
        <v>40709</v>
      </c>
      <c r="M702" s="6">
        <v>9000</v>
      </c>
    </row>
    <row r="703" spans="1:13" x14ac:dyDescent="0.25">
      <c r="A703" t="s">
        <v>11</v>
      </c>
      <c r="B703">
        <v>80570</v>
      </c>
      <c r="C703" t="str">
        <f t="shared" si="10"/>
        <v>FZ80570</v>
      </c>
      <c r="D703">
        <v>41571</v>
      </c>
      <c r="G703" s="4">
        <v>2300</v>
      </c>
      <c r="I703" t="s">
        <v>713</v>
      </c>
      <c r="J703">
        <v>9000</v>
      </c>
      <c r="K703">
        <v>40672</v>
      </c>
      <c r="L703">
        <v>40709</v>
      </c>
      <c r="M703" s="6">
        <v>9000</v>
      </c>
    </row>
    <row r="704" spans="1:13" x14ac:dyDescent="0.25">
      <c r="A704" t="s">
        <v>11</v>
      </c>
      <c r="B704">
        <v>80607</v>
      </c>
      <c r="C704" t="str">
        <f t="shared" si="10"/>
        <v>FZ80607</v>
      </c>
      <c r="D704">
        <v>41571</v>
      </c>
      <c r="G704" s="4">
        <v>5374</v>
      </c>
      <c r="I704" t="s">
        <v>714</v>
      </c>
      <c r="J704">
        <v>3410</v>
      </c>
      <c r="K704">
        <v>40667</v>
      </c>
      <c r="L704">
        <v>40709</v>
      </c>
      <c r="M704" s="6">
        <v>3410</v>
      </c>
    </row>
    <row r="705" spans="1:13" x14ac:dyDescent="0.25">
      <c r="A705" t="s">
        <v>11</v>
      </c>
      <c r="B705">
        <v>80658</v>
      </c>
      <c r="C705" t="str">
        <f t="shared" si="10"/>
        <v>FZ80658</v>
      </c>
      <c r="D705">
        <v>41571</v>
      </c>
      <c r="G705" s="4">
        <v>19982</v>
      </c>
      <c r="I705" t="s">
        <v>715</v>
      </c>
      <c r="J705">
        <v>4400</v>
      </c>
      <c r="K705">
        <v>40662</v>
      </c>
      <c r="L705">
        <v>40679</v>
      </c>
      <c r="M705" s="6">
        <v>4400</v>
      </c>
    </row>
    <row r="706" spans="1:13" x14ac:dyDescent="0.25">
      <c r="A706" t="s">
        <v>11</v>
      </c>
      <c r="B706">
        <v>80696</v>
      </c>
      <c r="C706" t="str">
        <f t="shared" si="10"/>
        <v>FZ80696</v>
      </c>
      <c r="D706">
        <v>41571</v>
      </c>
      <c r="G706" s="4">
        <v>13879</v>
      </c>
      <c r="I706" t="s">
        <v>716</v>
      </c>
      <c r="J706">
        <v>11100</v>
      </c>
      <c r="K706">
        <v>40661</v>
      </c>
      <c r="L706">
        <v>40679</v>
      </c>
      <c r="M706" s="6">
        <v>11100</v>
      </c>
    </row>
    <row r="707" spans="1:13" x14ac:dyDescent="0.25">
      <c r="A707" t="s">
        <v>11</v>
      </c>
      <c r="B707">
        <v>80777</v>
      </c>
      <c r="C707" t="str">
        <f t="shared" ref="C707:C770" si="11">CONCATENATE(A707,B707)</f>
        <v>FZ80777</v>
      </c>
      <c r="D707">
        <v>41571</v>
      </c>
      <c r="G707" s="4">
        <v>18824</v>
      </c>
      <c r="I707" t="s">
        <v>717</v>
      </c>
      <c r="J707">
        <v>6700</v>
      </c>
      <c r="K707">
        <v>40659</v>
      </c>
      <c r="L707">
        <v>40679</v>
      </c>
      <c r="M707" s="6">
        <v>6700</v>
      </c>
    </row>
    <row r="708" spans="1:13" x14ac:dyDescent="0.25">
      <c r="A708" t="s">
        <v>11</v>
      </c>
      <c r="B708">
        <v>80806</v>
      </c>
      <c r="C708" t="str">
        <f t="shared" si="11"/>
        <v>FZ80806</v>
      </c>
      <c r="D708">
        <v>41571</v>
      </c>
      <c r="G708" s="4">
        <v>32221</v>
      </c>
      <c r="I708" t="s">
        <v>718</v>
      </c>
      <c r="J708">
        <v>13000</v>
      </c>
      <c r="K708">
        <v>40658</v>
      </c>
      <c r="L708">
        <v>40679</v>
      </c>
      <c r="M708" s="6">
        <v>13000</v>
      </c>
    </row>
    <row r="709" spans="1:13" x14ac:dyDescent="0.25">
      <c r="A709" t="s">
        <v>11</v>
      </c>
      <c r="B709">
        <v>80898</v>
      </c>
      <c r="C709" t="str">
        <f t="shared" si="11"/>
        <v>FZ80898</v>
      </c>
      <c r="D709">
        <v>41572</v>
      </c>
      <c r="G709" s="4">
        <v>2300</v>
      </c>
      <c r="I709" t="s">
        <v>719</v>
      </c>
      <c r="J709">
        <v>6700</v>
      </c>
      <c r="K709">
        <v>40653</v>
      </c>
      <c r="L709">
        <v>40679</v>
      </c>
      <c r="M709" s="6">
        <v>6700</v>
      </c>
    </row>
    <row r="710" spans="1:13" x14ac:dyDescent="0.25">
      <c r="A710" t="s">
        <v>11</v>
      </c>
      <c r="B710">
        <v>80906</v>
      </c>
      <c r="C710" t="str">
        <f t="shared" si="11"/>
        <v>FZ80906</v>
      </c>
      <c r="D710">
        <v>41572</v>
      </c>
      <c r="G710" s="4">
        <v>6800</v>
      </c>
      <c r="I710" t="s">
        <v>720</v>
      </c>
      <c r="J710">
        <v>9000</v>
      </c>
      <c r="K710">
        <v>40649</v>
      </c>
      <c r="L710">
        <v>40679</v>
      </c>
      <c r="M710" s="6">
        <v>9000</v>
      </c>
    </row>
    <row r="711" spans="1:13" x14ac:dyDescent="0.25">
      <c r="A711" t="s">
        <v>11</v>
      </c>
      <c r="B711">
        <v>80970</v>
      </c>
      <c r="C711" t="str">
        <f t="shared" si="11"/>
        <v>FZ80970</v>
      </c>
      <c r="D711">
        <v>41572</v>
      </c>
      <c r="G711" s="4">
        <v>2300</v>
      </c>
      <c r="I711" t="s">
        <v>721</v>
      </c>
      <c r="J711">
        <v>9000</v>
      </c>
      <c r="K711">
        <v>40646</v>
      </c>
      <c r="L711">
        <v>40679</v>
      </c>
      <c r="M711" s="6">
        <v>9000</v>
      </c>
    </row>
    <row r="712" spans="1:13" x14ac:dyDescent="0.25">
      <c r="A712" t="s">
        <v>11</v>
      </c>
      <c r="B712">
        <v>80975</v>
      </c>
      <c r="C712" t="str">
        <f t="shared" si="11"/>
        <v>FZ80975</v>
      </c>
      <c r="D712">
        <v>41572</v>
      </c>
      <c r="G712" s="4">
        <v>2300</v>
      </c>
      <c r="I712" t="s">
        <v>722</v>
      </c>
      <c r="J712">
        <v>6700</v>
      </c>
      <c r="K712">
        <v>40644</v>
      </c>
      <c r="L712">
        <v>40679</v>
      </c>
      <c r="M712" s="6">
        <v>6700</v>
      </c>
    </row>
    <row r="713" spans="1:13" x14ac:dyDescent="0.25">
      <c r="A713" t="s">
        <v>11</v>
      </c>
      <c r="B713">
        <v>81005</v>
      </c>
      <c r="C713" t="str">
        <f t="shared" si="11"/>
        <v>FZ81005</v>
      </c>
      <c r="D713">
        <v>41572</v>
      </c>
      <c r="G713" s="4">
        <v>2300</v>
      </c>
      <c r="I713" t="s">
        <v>723</v>
      </c>
      <c r="J713">
        <v>11300</v>
      </c>
      <c r="K713">
        <v>40644</v>
      </c>
      <c r="L713">
        <v>40679</v>
      </c>
      <c r="M713" s="6">
        <v>11300</v>
      </c>
    </row>
    <row r="714" spans="1:13" x14ac:dyDescent="0.25">
      <c r="A714" t="s">
        <v>11</v>
      </c>
      <c r="B714">
        <v>81014</v>
      </c>
      <c r="C714" t="str">
        <f t="shared" si="11"/>
        <v>FZ81014</v>
      </c>
      <c r="D714">
        <v>41572</v>
      </c>
      <c r="G714" s="4">
        <v>6800</v>
      </c>
      <c r="I714" t="s">
        <v>724</v>
      </c>
      <c r="J714">
        <v>9000</v>
      </c>
      <c r="K714">
        <v>40638</v>
      </c>
      <c r="L714">
        <v>40679</v>
      </c>
      <c r="M714" s="6">
        <v>9000</v>
      </c>
    </row>
    <row r="715" spans="1:13" x14ac:dyDescent="0.25">
      <c r="A715" t="s">
        <v>11</v>
      </c>
      <c r="B715">
        <v>81022</v>
      </c>
      <c r="C715" t="str">
        <f t="shared" si="11"/>
        <v>FZ81022</v>
      </c>
      <c r="D715">
        <v>41572</v>
      </c>
      <c r="G715" s="4">
        <v>2300</v>
      </c>
      <c r="I715" t="s">
        <v>725</v>
      </c>
      <c r="J715">
        <v>9000</v>
      </c>
      <c r="K715">
        <v>40612</v>
      </c>
      <c r="L715">
        <v>40647</v>
      </c>
      <c r="M715" s="6">
        <v>9000</v>
      </c>
    </row>
    <row r="716" spans="1:13" x14ac:dyDescent="0.25">
      <c r="A716" t="s">
        <v>11</v>
      </c>
      <c r="B716">
        <v>81116</v>
      </c>
      <c r="C716" t="str">
        <f t="shared" si="11"/>
        <v>FZ81116</v>
      </c>
      <c r="D716">
        <v>41572</v>
      </c>
      <c r="G716" s="4">
        <v>2300</v>
      </c>
      <c r="I716" t="s">
        <v>726</v>
      </c>
      <c r="J716">
        <v>27523</v>
      </c>
      <c r="K716">
        <v>40619</v>
      </c>
      <c r="L716">
        <v>40647</v>
      </c>
      <c r="M716" s="6">
        <v>27523</v>
      </c>
    </row>
    <row r="717" spans="1:13" x14ac:dyDescent="0.25">
      <c r="A717" t="s">
        <v>11</v>
      </c>
      <c r="B717">
        <v>81191</v>
      </c>
      <c r="C717" t="str">
        <f t="shared" si="11"/>
        <v>FZ81191</v>
      </c>
      <c r="D717">
        <v>41572</v>
      </c>
      <c r="G717" s="4">
        <v>2300</v>
      </c>
      <c r="I717" t="s">
        <v>727</v>
      </c>
      <c r="J717">
        <v>12300</v>
      </c>
      <c r="K717">
        <v>40610</v>
      </c>
      <c r="L717">
        <v>40647</v>
      </c>
      <c r="M717" s="6">
        <v>12300</v>
      </c>
    </row>
    <row r="718" spans="1:13" x14ac:dyDescent="0.25">
      <c r="A718" t="s">
        <v>11</v>
      </c>
      <c r="B718">
        <v>81194</v>
      </c>
      <c r="C718" t="str">
        <f t="shared" si="11"/>
        <v>FZ81194</v>
      </c>
      <c r="D718">
        <v>41572</v>
      </c>
      <c r="G718" s="4">
        <v>29727</v>
      </c>
      <c r="I718" t="s">
        <v>728</v>
      </c>
      <c r="J718">
        <v>5600</v>
      </c>
      <c r="K718">
        <v>40604</v>
      </c>
      <c r="L718">
        <v>40647</v>
      </c>
      <c r="M718" s="6">
        <v>5600</v>
      </c>
    </row>
    <row r="719" spans="1:13" x14ac:dyDescent="0.25">
      <c r="A719" t="s">
        <v>11</v>
      </c>
      <c r="B719">
        <v>81196</v>
      </c>
      <c r="C719" t="str">
        <f t="shared" si="11"/>
        <v>FZ81196</v>
      </c>
      <c r="D719">
        <v>41572</v>
      </c>
      <c r="G719" s="4">
        <v>10560</v>
      </c>
      <c r="I719" t="s">
        <v>729</v>
      </c>
      <c r="J719">
        <v>9000</v>
      </c>
      <c r="K719">
        <v>40585</v>
      </c>
      <c r="L719">
        <v>40618</v>
      </c>
      <c r="M719" s="6">
        <v>9000</v>
      </c>
    </row>
    <row r="720" spans="1:13" x14ac:dyDescent="0.25">
      <c r="A720" t="s">
        <v>11</v>
      </c>
      <c r="B720">
        <v>81229</v>
      </c>
      <c r="C720" t="str">
        <f t="shared" si="11"/>
        <v>FZ81229</v>
      </c>
      <c r="D720">
        <v>41573</v>
      </c>
      <c r="G720" s="4">
        <v>2300</v>
      </c>
      <c r="I720" t="s">
        <v>730</v>
      </c>
      <c r="J720">
        <v>3460</v>
      </c>
      <c r="K720">
        <v>40591</v>
      </c>
      <c r="L720">
        <v>40618</v>
      </c>
      <c r="M720" s="6">
        <v>3460</v>
      </c>
    </row>
    <row r="721" spans="1:13" x14ac:dyDescent="0.25">
      <c r="A721" t="s">
        <v>11</v>
      </c>
      <c r="B721">
        <v>81264</v>
      </c>
      <c r="C721" t="str">
        <f t="shared" si="11"/>
        <v>FZ81264</v>
      </c>
      <c r="D721">
        <v>41573</v>
      </c>
      <c r="G721" s="4">
        <v>2300</v>
      </c>
      <c r="I721" t="s">
        <v>731</v>
      </c>
      <c r="J721">
        <v>28200</v>
      </c>
      <c r="K721">
        <v>40591</v>
      </c>
      <c r="L721">
        <v>40618</v>
      </c>
      <c r="M721" s="6">
        <v>28200</v>
      </c>
    </row>
    <row r="722" spans="1:13" x14ac:dyDescent="0.25">
      <c r="A722" t="s">
        <v>11</v>
      </c>
      <c r="B722">
        <v>81522</v>
      </c>
      <c r="C722" t="str">
        <f t="shared" si="11"/>
        <v>FZ81522</v>
      </c>
      <c r="D722">
        <v>41575</v>
      </c>
      <c r="G722" s="4">
        <v>2300</v>
      </c>
      <c r="I722" t="s">
        <v>732</v>
      </c>
      <c r="J722">
        <v>23900</v>
      </c>
      <c r="K722">
        <v>40591</v>
      </c>
      <c r="L722">
        <v>40618</v>
      </c>
      <c r="M722" s="6">
        <v>23900</v>
      </c>
    </row>
    <row r="723" spans="1:13" x14ac:dyDescent="0.25">
      <c r="A723" t="s">
        <v>11</v>
      </c>
      <c r="B723">
        <v>81525</v>
      </c>
      <c r="C723" t="str">
        <f t="shared" si="11"/>
        <v>FZ81525</v>
      </c>
      <c r="D723">
        <v>41575</v>
      </c>
      <c r="G723" s="4">
        <v>6800</v>
      </c>
      <c r="I723" t="s">
        <v>733</v>
      </c>
      <c r="J723">
        <v>20100</v>
      </c>
      <c r="K723">
        <v>40591</v>
      </c>
      <c r="L723">
        <v>40618</v>
      </c>
      <c r="M723" s="6">
        <v>7100</v>
      </c>
    </row>
    <row r="724" spans="1:13" x14ac:dyDescent="0.25">
      <c r="A724" t="s">
        <v>11</v>
      </c>
      <c r="B724">
        <v>81553</v>
      </c>
      <c r="C724" t="str">
        <f t="shared" si="11"/>
        <v>FZ81553</v>
      </c>
      <c r="D724">
        <v>41575</v>
      </c>
      <c r="G724" s="4">
        <v>2300</v>
      </c>
      <c r="I724" t="s">
        <v>734</v>
      </c>
      <c r="J724">
        <v>21338</v>
      </c>
      <c r="K724">
        <v>40590</v>
      </c>
      <c r="L724">
        <v>40618</v>
      </c>
      <c r="M724" s="6">
        <v>21338</v>
      </c>
    </row>
    <row r="725" spans="1:13" x14ac:dyDescent="0.25">
      <c r="A725" t="s">
        <v>11</v>
      </c>
      <c r="B725">
        <v>81572</v>
      </c>
      <c r="C725" t="str">
        <f t="shared" si="11"/>
        <v>FZ81572</v>
      </c>
      <c r="D725">
        <v>41575</v>
      </c>
      <c r="G725" s="4">
        <v>6800</v>
      </c>
      <c r="I725" t="s">
        <v>735</v>
      </c>
      <c r="J725">
        <v>14500</v>
      </c>
      <c r="K725">
        <v>40590</v>
      </c>
      <c r="L725">
        <v>40618</v>
      </c>
      <c r="M725" s="6">
        <v>14500</v>
      </c>
    </row>
    <row r="726" spans="1:13" x14ac:dyDescent="0.25">
      <c r="A726" t="s">
        <v>11</v>
      </c>
      <c r="B726">
        <v>81588</v>
      </c>
      <c r="C726" t="str">
        <f t="shared" si="11"/>
        <v>FZ81588</v>
      </c>
      <c r="D726">
        <v>41575</v>
      </c>
      <c r="G726" s="4">
        <v>6800</v>
      </c>
      <c r="I726" t="s">
        <v>736</v>
      </c>
      <c r="J726">
        <v>5600</v>
      </c>
      <c r="K726">
        <v>40590</v>
      </c>
      <c r="L726">
        <v>40618</v>
      </c>
      <c r="M726" s="6">
        <v>5600</v>
      </c>
    </row>
    <row r="727" spans="1:13" x14ac:dyDescent="0.25">
      <c r="A727" t="s">
        <v>11</v>
      </c>
      <c r="B727">
        <v>81631</v>
      </c>
      <c r="C727" t="str">
        <f t="shared" si="11"/>
        <v>FZ81631</v>
      </c>
      <c r="D727">
        <v>41575</v>
      </c>
      <c r="G727" s="4">
        <v>2300</v>
      </c>
      <c r="I727" t="s">
        <v>737</v>
      </c>
      <c r="J727">
        <v>18100</v>
      </c>
      <c r="K727">
        <v>40590</v>
      </c>
      <c r="L727">
        <v>40618</v>
      </c>
      <c r="M727" s="6">
        <v>18100</v>
      </c>
    </row>
    <row r="728" spans="1:13" x14ac:dyDescent="0.25">
      <c r="A728" t="s">
        <v>11</v>
      </c>
      <c r="B728">
        <v>81688</v>
      </c>
      <c r="C728" t="str">
        <f t="shared" si="11"/>
        <v>FZ81688</v>
      </c>
      <c r="D728">
        <v>41575</v>
      </c>
      <c r="G728" s="4">
        <v>7234</v>
      </c>
      <c r="I728" t="s">
        <v>738</v>
      </c>
      <c r="J728">
        <v>8771</v>
      </c>
      <c r="K728">
        <v>40588</v>
      </c>
      <c r="L728">
        <v>40618</v>
      </c>
      <c r="M728" s="6">
        <v>8771</v>
      </c>
    </row>
    <row r="729" spans="1:13" x14ac:dyDescent="0.25">
      <c r="A729" t="s">
        <v>11</v>
      </c>
      <c r="B729">
        <v>81774</v>
      </c>
      <c r="C729" t="str">
        <f t="shared" si="11"/>
        <v>FZ81774</v>
      </c>
      <c r="D729">
        <v>41575</v>
      </c>
      <c r="G729" s="4">
        <v>2300</v>
      </c>
      <c r="I729" t="s">
        <v>739</v>
      </c>
      <c r="J729">
        <v>14346</v>
      </c>
      <c r="K729">
        <v>40588</v>
      </c>
      <c r="L729">
        <v>40618</v>
      </c>
      <c r="M729" s="6">
        <v>14346</v>
      </c>
    </row>
    <row r="730" spans="1:13" x14ac:dyDescent="0.25">
      <c r="A730" t="s">
        <v>11</v>
      </c>
      <c r="B730">
        <v>81826</v>
      </c>
      <c r="C730" t="str">
        <f t="shared" si="11"/>
        <v>FZ81826</v>
      </c>
      <c r="D730">
        <v>41576</v>
      </c>
      <c r="G730" s="4">
        <v>2300</v>
      </c>
      <c r="I730" t="s">
        <v>740</v>
      </c>
      <c r="J730">
        <v>35709</v>
      </c>
      <c r="K730">
        <v>40588</v>
      </c>
      <c r="L730">
        <v>40618</v>
      </c>
      <c r="M730" s="6">
        <v>35709</v>
      </c>
    </row>
    <row r="731" spans="1:13" x14ac:dyDescent="0.25">
      <c r="A731" t="s">
        <v>11</v>
      </c>
      <c r="B731">
        <v>81848</v>
      </c>
      <c r="C731" t="str">
        <f t="shared" si="11"/>
        <v>FZ81848</v>
      </c>
      <c r="D731">
        <v>41576</v>
      </c>
      <c r="G731" s="4">
        <v>2300</v>
      </c>
      <c r="I731" t="s">
        <v>741</v>
      </c>
      <c r="J731">
        <v>11600</v>
      </c>
      <c r="K731">
        <v>40588</v>
      </c>
      <c r="L731">
        <v>40618</v>
      </c>
      <c r="M731" s="6">
        <v>11600</v>
      </c>
    </row>
    <row r="732" spans="1:13" x14ac:dyDescent="0.25">
      <c r="A732" t="s">
        <v>11</v>
      </c>
      <c r="B732">
        <v>81861</v>
      </c>
      <c r="C732" t="str">
        <f t="shared" si="11"/>
        <v>FZ81861</v>
      </c>
      <c r="D732">
        <v>41576</v>
      </c>
      <c r="G732" s="4">
        <v>17204</v>
      </c>
      <c r="I732" t="s">
        <v>742</v>
      </c>
      <c r="J732">
        <v>17900</v>
      </c>
      <c r="K732">
        <v>40588</v>
      </c>
      <c r="L732">
        <v>40618</v>
      </c>
      <c r="M732" s="6">
        <v>17900</v>
      </c>
    </row>
    <row r="733" spans="1:13" x14ac:dyDescent="0.25">
      <c r="A733" t="s">
        <v>11</v>
      </c>
      <c r="B733">
        <v>81881</v>
      </c>
      <c r="C733" t="str">
        <f t="shared" si="11"/>
        <v>FZ81881</v>
      </c>
      <c r="D733">
        <v>41576</v>
      </c>
      <c r="G733" s="4">
        <v>2300</v>
      </c>
      <c r="I733" t="s">
        <v>743</v>
      </c>
      <c r="J733">
        <v>5600</v>
      </c>
      <c r="K733">
        <v>40588</v>
      </c>
      <c r="L733">
        <v>40618</v>
      </c>
      <c r="M733" s="6">
        <v>5600</v>
      </c>
    </row>
    <row r="734" spans="1:13" x14ac:dyDescent="0.25">
      <c r="A734" t="s">
        <v>11</v>
      </c>
      <c r="B734">
        <v>81899</v>
      </c>
      <c r="C734" t="str">
        <f t="shared" si="11"/>
        <v>FZ81899</v>
      </c>
      <c r="D734">
        <v>41576</v>
      </c>
      <c r="G734" s="4">
        <v>2300</v>
      </c>
      <c r="I734" t="s">
        <v>744</v>
      </c>
      <c r="J734">
        <v>13000</v>
      </c>
      <c r="K734">
        <v>40584</v>
      </c>
      <c r="L734">
        <v>40618</v>
      </c>
      <c r="M734" s="6">
        <v>13000</v>
      </c>
    </row>
    <row r="735" spans="1:13" x14ac:dyDescent="0.25">
      <c r="A735" t="s">
        <v>11</v>
      </c>
      <c r="B735">
        <v>82172</v>
      </c>
      <c r="C735" t="str">
        <f t="shared" si="11"/>
        <v>FZ82172</v>
      </c>
      <c r="D735">
        <v>41577</v>
      </c>
      <c r="G735" s="4">
        <v>2300</v>
      </c>
      <c r="I735" t="s">
        <v>745</v>
      </c>
      <c r="J735">
        <v>25497</v>
      </c>
      <c r="K735">
        <v>40577</v>
      </c>
      <c r="L735">
        <v>40618</v>
      </c>
      <c r="M735" s="6">
        <v>25497</v>
      </c>
    </row>
    <row r="736" spans="1:13" x14ac:dyDescent="0.25">
      <c r="A736" t="s">
        <v>11</v>
      </c>
      <c r="B736">
        <v>82274</v>
      </c>
      <c r="C736" t="str">
        <f t="shared" si="11"/>
        <v>FZ82274</v>
      </c>
      <c r="D736">
        <v>41577</v>
      </c>
      <c r="G736" s="4">
        <v>22812</v>
      </c>
      <c r="I736" t="s">
        <v>746</v>
      </c>
      <c r="J736">
        <v>18000</v>
      </c>
      <c r="K736">
        <v>40577</v>
      </c>
      <c r="L736">
        <v>40618</v>
      </c>
      <c r="M736" s="6">
        <v>18000</v>
      </c>
    </row>
    <row r="737" spans="1:13" x14ac:dyDescent="0.25">
      <c r="A737" t="s">
        <v>11</v>
      </c>
      <c r="B737">
        <v>82275</v>
      </c>
      <c r="C737" t="str">
        <f t="shared" si="11"/>
        <v>FZ82275</v>
      </c>
      <c r="D737">
        <v>41577</v>
      </c>
      <c r="G737" s="4">
        <v>22517</v>
      </c>
      <c r="I737" t="s">
        <v>747</v>
      </c>
      <c r="J737">
        <v>9000</v>
      </c>
      <c r="K737">
        <v>40574</v>
      </c>
      <c r="L737">
        <v>40591</v>
      </c>
      <c r="M737" s="6">
        <v>9000</v>
      </c>
    </row>
    <row r="738" spans="1:13" x14ac:dyDescent="0.25">
      <c r="A738" t="s">
        <v>11</v>
      </c>
      <c r="B738">
        <v>82557</v>
      </c>
      <c r="C738" t="str">
        <f t="shared" si="11"/>
        <v>FZ82557</v>
      </c>
      <c r="D738">
        <v>41578</v>
      </c>
      <c r="G738" s="4">
        <v>2300</v>
      </c>
      <c r="I738" t="s">
        <v>748</v>
      </c>
      <c r="J738">
        <v>9000</v>
      </c>
      <c r="K738">
        <v>40574</v>
      </c>
      <c r="L738">
        <v>40591</v>
      </c>
      <c r="M738" s="6">
        <v>9000</v>
      </c>
    </row>
    <row r="739" spans="1:13" x14ac:dyDescent="0.25">
      <c r="A739" t="s">
        <v>11</v>
      </c>
      <c r="B739">
        <v>82675</v>
      </c>
      <c r="C739" t="str">
        <f t="shared" si="11"/>
        <v>FZ82675</v>
      </c>
      <c r="D739">
        <v>41578</v>
      </c>
      <c r="G739" s="4">
        <v>2300</v>
      </c>
      <c r="I739" t="s">
        <v>749</v>
      </c>
      <c r="J739">
        <v>9000</v>
      </c>
      <c r="K739">
        <v>40570</v>
      </c>
      <c r="L739">
        <v>40591</v>
      </c>
      <c r="M739" s="6">
        <v>9000</v>
      </c>
    </row>
    <row r="740" spans="1:13" x14ac:dyDescent="0.25">
      <c r="A740" t="s">
        <v>11</v>
      </c>
      <c r="B740">
        <v>82678</v>
      </c>
      <c r="C740" t="str">
        <f t="shared" si="11"/>
        <v>FZ82678</v>
      </c>
      <c r="D740">
        <v>41578</v>
      </c>
      <c r="G740" s="4">
        <v>2300</v>
      </c>
      <c r="I740" t="s">
        <v>750</v>
      </c>
      <c r="J740">
        <v>9000</v>
      </c>
      <c r="K740">
        <v>40562</v>
      </c>
      <c r="L740">
        <v>40591</v>
      </c>
      <c r="M740" s="6">
        <v>9000</v>
      </c>
    </row>
    <row r="741" spans="1:13" x14ac:dyDescent="0.25">
      <c r="A741" t="s">
        <v>11</v>
      </c>
      <c r="B741">
        <v>82783</v>
      </c>
      <c r="C741" t="str">
        <f t="shared" si="11"/>
        <v>FZ82783</v>
      </c>
      <c r="D741">
        <v>41578</v>
      </c>
      <c r="G741" s="4">
        <v>5339</v>
      </c>
      <c r="I741" t="s">
        <v>751</v>
      </c>
      <c r="J741">
        <v>9000</v>
      </c>
      <c r="K741">
        <v>40558</v>
      </c>
      <c r="L741">
        <v>40591</v>
      </c>
      <c r="M741" s="6">
        <v>9000</v>
      </c>
    </row>
    <row r="742" spans="1:13" x14ac:dyDescent="0.25">
      <c r="A742" t="s">
        <v>11</v>
      </c>
      <c r="B742">
        <v>82847</v>
      </c>
      <c r="C742" t="str">
        <f t="shared" si="11"/>
        <v>FZ82847</v>
      </c>
      <c r="D742">
        <v>41579</v>
      </c>
      <c r="G742" s="4">
        <v>54991</v>
      </c>
      <c r="I742" t="s">
        <v>752</v>
      </c>
      <c r="J742">
        <v>9000</v>
      </c>
      <c r="K742">
        <v>40555</v>
      </c>
      <c r="L742">
        <v>40591</v>
      </c>
      <c r="M742" s="6">
        <v>9000</v>
      </c>
    </row>
    <row r="743" spans="1:13" x14ac:dyDescent="0.25">
      <c r="A743" t="s">
        <v>11</v>
      </c>
      <c r="B743">
        <v>83150</v>
      </c>
      <c r="C743" t="str">
        <f t="shared" si="11"/>
        <v>FZ83150</v>
      </c>
      <c r="D743">
        <v>41580</v>
      </c>
      <c r="G743" s="4">
        <v>16263</v>
      </c>
      <c r="I743" t="s">
        <v>753</v>
      </c>
      <c r="J743">
        <v>11100</v>
      </c>
      <c r="K743">
        <v>40554</v>
      </c>
      <c r="L743">
        <v>40591</v>
      </c>
      <c r="M743" s="6">
        <v>11100</v>
      </c>
    </row>
    <row r="744" spans="1:13" x14ac:dyDescent="0.25">
      <c r="A744" t="s">
        <v>11</v>
      </c>
      <c r="B744">
        <v>83155</v>
      </c>
      <c r="C744" t="str">
        <f t="shared" si="11"/>
        <v>FZ83155</v>
      </c>
      <c r="D744">
        <v>41580</v>
      </c>
      <c r="G744" s="4">
        <v>16827</v>
      </c>
      <c r="I744" t="s">
        <v>754</v>
      </c>
      <c r="J744">
        <v>13000</v>
      </c>
      <c r="K744">
        <v>40550</v>
      </c>
      <c r="L744">
        <v>40591</v>
      </c>
      <c r="M744" s="6">
        <v>13000</v>
      </c>
    </row>
    <row r="745" spans="1:13" x14ac:dyDescent="0.25">
      <c r="A745" t="s">
        <v>11</v>
      </c>
      <c r="B745">
        <v>83667</v>
      </c>
      <c r="C745" t="str">
        <f t="shared" si="11"/>
        <v>FZ83667</v>
      </c>
      <c r="D745">
        <v>41583</v>
      </c>
      <c r="G745" s="4">
        <v>7489</v>
      </c>
      <c r="I745" t="s">
        <v>755</v>
      </c>
      <c r="J745">
        <v>37191</v>
      </c>
      <c r="K745">
        <v>40555</v>
      </c>
      <c r="L745">
        <v>40591</v>
      </c>
      <c r="M745" s="6">
        <v>37191</v>
      </c>
    </row>
    <row r="746" spans="1:13" x14ac:dyDescent="0.25">
      <c r="A746" t="s">
        <v>11</v>
      </c>
      <c r="B746">
        <v>83781</v>
      </c>
      <c r="C746" t="str">
        <f t="shared" si="11"/>
        <v>FZ83781</v>
      </c>
      <c r="D746">
        <v>41584</v>
      </c>
      <c r="G746" s="4">
        <v>2300</v>
      </c>
      <c r="I746" t="s">
        <v>756</v>
      </c>
      <c r="J746">
        <v>19350</v>
      </c>
      <c r="K746">
        <v>40571</v>
      </c>
      <c r="L746">
        <v>40591</v>
      </c>
      <c r="M746" s="6">
        <v>19350</v>
      </c>
    </row>
    <row r="747" spans="1:13" x14ac:dyDescent="0.25">
      <c r="A747" t="s">
        <v>11</v>
      </c>
      <c r="B747">
        <v>83966</v>
      </c>
      <c r="C747" t="str">
        <f t="shared" si="11"/>
        <v>FZ83966</v>
      </c>
      <c r="D747">
        <v>41584</v>
      </c>
      <c r="G747" s="4">
        <v>2300</v>
      </c>
      <c r="I747" t="s">
        <v>757</v>
      </c>
      <c r="J747">
        <v>16080</v>
      </c>
      <c r="K747">
        <v>40564</v>
      </c>
      <c r="L747">
        <v>40591</v>
      </c>
      <c r="M747" s="6">
        <v>16080</v>
      </c>
    </row>
    <row r="748" spans="1:13" x14ac:dyDescent="0.25">
      <c r="A748" t="s">
        <v>11</v>
      </c>
      <c r="B748">
        <v>83980</v>
      </c>
      <c r="C748" t="str">
        <f t="shared" si="11"/>
        <v>FZ83980</v>
      </c>
      <c r="D748">
        <v>41584</v>
      </c>
      <c r="G748" s="4">
        <v>2300</v>
      </c>
      <c r="I748" t="s">
        <v>758</v>
      </c>
      <c r="J748">
        <v>38540</v>
      </c>
      <c r="K748">
        <v>40551</v>
      </c>
      <c r="L748">
        <v>40591</v>
      </c>
      <c r="M748" s="6">
        <v>38540</v>
      </c>
    </row>
    <row r="749" spans="1:13" x14ac:dyDescent="0.25">
      <c r="A749" t="s">
        <v>11</v>
      </c>
      <c r="B749">
        <v>84016</v>
      </c>
      <c r="C749" t="str">
        <f t="shared" si="11"/>
        <v>FZ84016</v>
      </c>
      <c r="D749">
        <v>41584</v>
      </c>
      <c r="G749" s="4">
        <v>7489</v>
      </c>
      <c r="I749" t="s">
        <v>759</v>
      </c>
      <c r="J749">
        <v>19900</v>
      </c>
      <c r="K749">
        <v>40556</v>
      </c>
      <c r="L749">
        <v>40591</v>
      </c>
      <c r="M749" s="6">
        <v>19900</v>
      </c>
    </row>
    <row r="750" spans="1:13" x14ac:dyDescent="0.25">
      <c r="A750" t="s">
        <v>11</v>
      </c>
      <c r="B750">
        <v>84081</v>
      </c>
      <c r="C750" t="str">
        <f t="shared" si="11"/>
        <v>FZ84081</v>
      </c>
      <c r="D750">
        <v>41585</v>
      </c>
      <c r="G750" s="4">
        <v>9100</v>
      </c>
      <c r="I750" t="s">
        <v>760</v>
      </c>
      <c r="J750">
        <v>116720</v>
      </c>
      <c r="K750">
        <v>40556</v>
      </c>
      <c r="L750">
        <v>40591</v>
      </c>
      <c r="M750" s="6">
        <v>116720</v>
      </c>
    </row>
    <row r="751" spans="1:13" x14ac:dyDescent="0.25">
      <c r="A751" t="s">
        <v>11</v>
      </c>
      <c r="B751">
        <v>84086</v>
      </c>
      <c r="C751" t="str">
        <f t="shared" si="11"/>
        <v>FZ84086</v>
      </c>
      <c r="D751">
        <v>41585</v>
      </c>
      <c r="G751" s="4">
        <v>2300</v>
      </c>
      <c r="I751" t="s">
        <v>761</v>
      </c>
      <c r="J751">
        <v>27210</v>
      </c>
      <c r="K751">
        <v>40555</v>
      </c>
      <c r="L751">
        <v>40591</v>
      </c>
      <c r="M751" s="6">
        <v>27210</v>
      </c>
    </row>
    <row r="752" spans="1:13" x14ac:dyDescent="0.25">
      <c r="A752" t="s">
        <v>11</v>
      </c>
      <c r="B752">
        <v>84208</v>
      </c>
      <c r="C752" t="str">
        <f t="shared" si="11"/>
        <v>FZ84208</v>
      </c>
      <c r="D752">
        <v>41585</v>
      </c>
      <c r="G752" s="4">
        <v>12246</v>
      </c>
      <c r="I752" t="s">
        <v>762</v>
      </c>
      <c r="J752">
        <v>9620</v>
      </c>
      <c r="K752">
        <v>40547</v>
      </c>
      <c r="L752">
        <v>40591</v>
      </c>
      <c r="M752" s="6">
        <v>9620</v>
      </c>
    </row>
    <row r="753" spans="1:13" x14ac:dyDescent="0.25">
      <c r="A753" t="s">
        <v>11</v>
      </c>
      <c r="B753">
        <v>84210</v>
      </c>
      <c r="C753" t="str">
        <f t="shared" si="11"/>
        <v>FZ84210</v>
      </c>
      <c r="D753">
        <v>41585</v>
      </c>
      <c r="G753" s="4">
        <v>2300</v>
      </c>
      <c r="I753" t="s">
        <v>763</v>
      </c>
      <c r="J753">
        <v>3060</v>
      </c>
      <c r="K753">
        <v>40574</v>
      </c>
      <c r="L753">
        <v>40591</v>
      </c>
      <c r="M753" s="6">
        <v>3060</v>
      </c>
    </row>
    <row r="754" spans="1:13" x14ac:dyDescent="0.25">
      <c r="A754" t="s">
        <v>11</v>
      </c>
      <c r="B754">
        <v>84318</v>
      </c>
      <c r="C754" t="str">
        <f t="shared" si="11"/>
        <v>FZ84318</v>
      </c>
      <c r="D754">
        <v>41585</v>
      </c>
      <c r="G754" s="4">
        <v>8181</v>
      </c>
      <c r="I754" t="s">
        <v>764</v>
      </c>
      <c r="J754">
        <v>16830</v>
      </c>
      <c r="K754">
        <v>40574</v>
      </c>
      <c r="L754">
        <v>40591</v>
      </c>
      <c r="M754" s="6">
        <v>16830</v>
      </c>
    </row>
    <row r="755" spans="1:13" x14ac:dyDescent="0.25">
      <c r="A755" t="s">
        <v>11</v>
      </c>
      <c r="B755">
        <v>84347</v>
      </c>
      <c r="C755" t="str">
        <f t="shared" si="11"/>
        <v>FZ84347</v>
      </c>
      <c r="D755">
        <v>41585</v>
      </c>
      <c r="G755" s="4">
        <v>193311</v>
      </c>
      <c r="I755" t="s">
        <v>765</v>
      </c>
      <c r="J755">
        <v>11950</v>
      </c>
      <c r="K755">
        <v>40574</v>
      </c>
      <c r="L755">
        <v>40591</v>
      </c>
      <c r="M755" s="6">
        <v>11950</v>
      </c>
    </row>
    <row r="756" spans="1:13" x14ac:dyDescent="0.25">
      <c r="A756" t="s">
        <v>11</v>
      </c>
      <c r="B756">
        <v>84528</v>
      </c>
      <c r="C756" t="str">
        <f t="shared" si="11"/>
        <v>FZ84528</v>
      </c>
      <c r="D756">
        <v>41586</v>
      </c>
      <c r="G756" s="4">
        <v>2300</v>
      </c>
      <c r="I756" t="s">
        <v>766</v>
      </c>
      <c r="J756">
        <v>8600</v>
      </c>
      <c r="K756">
        <v>40574</v>
      </c>
      <c r="L756">
        <v>40591</v>
      </c>
      <c r="M756" s="6">
        <v>8600</v>
      </c>
    </row>
    <row r="757" spans="1:13" x14ac:dyDescent="0.25">
      <c r="A757" t="s">
        <v>11</v>
      </c>
      <c r="B757">
        <v>84560</v>
      </c>
      <c r="C757" t="str">
        <f t="shared" si="11"/>
        <v>FZ84560</v>
      </c>
      <c r="D757">
        <v>41586</v>
      </c>
      <c r="G757" s="4">
        <v>11382</v>
      </c>
      <c r="I757" t="s">
        <v>767</v>
      </c>
      <c r="J757">
        <v>12900</v>
      </c>
      <c r="K757">
        <v>40574</v>
      </c>
      <c r="L757">
        <v>40591</v>
      </c>
      <c r="M757" s="6">
        <v>12900</v>
      </c>
    </row>
    <row r="758" spans="1:13" x14ac:dyDescent="0.25">
      <c r="A758" t="s">
        <v>11</v>
      </c>
      <c r="B758">
        <v>84602</v>
      </c>
      <c r="C758" t="str">
        <f t="shared" si="11"/>
        <v>FZ84602</v>
      </c>
      <c r="D758">
        <v>41586</v>
      </c>
      <c r="G758" s="4">
        <v>2300</v>
      </c>
      <c r="I758" t="s">
        <v>768</v>
      </c>
      <c r="J758">
        <v>19440</v>
      </c>
      <c r="K758">
        <v>40574</v>
      </c>
      <c r="L758">
        <v>40591</v>
      </c>
      <c r="M758" s="6">
        <v>19440</v>
      </c>
    </row>
    <row r="759" spans="1:13" x14ac:dyDescent="0.25">
      <c r="A759" t="s">
        <v>11</v>
      </c>
      <c r="B759">
        <v>85067</v>
      </c>
      <c r="C759" t="str">
        <f t="shared" si="11"/>
        <v>FZ85067</v>
      </c>
      <c r="D759">
        <v>41590</v>
      </c>
      <c r="G759" s="4">
        <v>9100</v>
      </c>
      <c r="I759" t="s">
        <v>769</v>
      </c>
      <c r="J759">
        <v>8500</v>
      </c>
      <c r="K759">
        <v>40574</v>
      </c>
      <c r="L759">
        <v>40591</v>
      </c>
      <c r="M759" s="6">
        <v>8500</v>
      </c>
    </row>
    <row r="760" spans="1:13" x14ac:dyDescent="0.25">
      <c r="A760" t="s">
        <v>11</v>
      </c>
      <c r="B760">
        <v>85127</v>
      </c>
      <c r="C760" t="str">
        <f t="shared" si="11"/>
        <v>FZ85127</v>
      </c>
      <c r="D760">
        <v>41590</v>
      </c>
      <c r="G760" s="4">
        <v>2300</v>
      </c>
      <c r="I760" t="s">
        <v>770</v>
      </c>
      <c r="J760">
        <v>19860</v>
      </c>
      <c r="K760">
        <v>40574</v>
      </c>
      <c r="L760">
        <v>40591</v>
      </c>
      <c r="M760" s="6">
        <v>19860</v>
      </c>
    </row>
    <row r="761" spans="1:13" x14ac:dyDescent="0.25">
      <c r="A761" t="s">
        <v>11</v>
      </c>
      <c r="B761">
        <v>85170</v>
      </c>
      <c r="C761" t="str">
        <f t="shared" si="11"/>
        <v>FZ85170</v>
      </c>
      <c r="D761">
        <v>41590</v>
      </c>
      <c r="G761" s="4">
        <v>9100</v>
      </c>
      <c r="I761" t="s">
        <v>771</v>
      </c>
      <c r="J761">
        <v>36060</v>
      </c>
      <c r="K761">
        <v>40574</v>
      </c>
      <c r="L761">
        <v>40591</v>
      </c>
      <c r="M761" s="6">
        <v>36060</v>
      </c>
    </row>
    <row r="762" spans="1:13" x14ac:dyDescent="0.25">
      <c r="A762" t="s">
        <v>11</v>
      </c>
      <c r="B762">
        <v>85487</v>
      </c>
      <c r="C762" t="str">
        <f t="shared" si="11"/>
        <v>FZ85487</v>
      </c>
      <c r="D762">
        <v>41591</v>
      </c>
      <c r="G762" s="4">
        <v>25806</v>
      </c>
      <c r="I762" t="s">
        <v>772</v>
      </c>
      <c r="J762">
        <v>4140</v>
      </c>
      <c r="K762">
        <v>40574</v>
      </c>
      <c r="L762">
        <v>40591</v>
      </c>
      <c r="M762" s="6">
        <v>4140</v>
      </c>
    </row>
    <row r="763" spans="1:13" x14ac:dyDescent="0.25">
      <c r="A763" t="s">
        <v>11</v>
      </c>
      <c r="B763">
        <v>85516</v>
      </c>
      <c r="C763" t="str">
        <f t="shared" si="11"/>
        <v>FZ85516</v>
      </c>
      <c r="D763">
        <v>41591</v>
      </c>
      <c r="G763" s="4">
        <v>2300</v>
      </c>
      <c r="I763" t="s">
        <v>773</v>
      </c>
      <c r="J763">
        <v>15210</v>
      </c>
      <c r="K763">
        <v>40574</v>
      </c>
      <c r="L763">
        <v>40591</v>
      </c>
      <c r="M763" s="6">
        <v>15210</v>
      </c>
    </row>
    <row r="764" spans="1:13" x14ac:dyDescent="0.25">
      <c r="A764" t="s">
        <v>11</v>
      </c>
      <c r="B764">
        <v>85538</v>
      </c>
      <c r="C764" t="str">
        <f t="shared" si="11"/>
        <v>FZ85538</v>
      </c>
      <c r="D764">
        <v>41591</v>
      </c>
      <c r="G764" s="4">
        <v>8521</v>
      </c>
      <c r="I764" t="s">
        <v>774</v>
      </c>
      <c r="J764">
        <v>5890</v>
      </c>
      <c r="K764">
        <v>40574</v>
      </c>
      <c r="L764">
        <v>40591</v>
      </c>
      <c r="M764" s="6">
        <v>5890</v>
      </c>
    </row>
    <row r="765" spans="1:13" x14ac:dyDescent="0.25">
      <c r="A765" t="s">
        <v>11</v>
      </c>
      <c r="B765">
        <v>85555</v>
      </c>
      <c r="C765" t="str">
        <f t="shared" si="11"/>
        <v>FZ85555</v>
      </c>
      <c r="D765">
        <v>41591</v>
      </c>
      <c r="G765" s="4">
        <v>36238</v>
      </c>
      <c r="I765" t="s">
        <v>775</v>
      </c>
      <c r="J765">
        <v>5220</v>
      </c>
      <c r="K765">
        <v>40574</v>
      </c>
      <c r="L765">
        <v>40591</v>
      </c>
      <c r="M765" s="6">
        <v>5220</v>
      </c>
    </row>
    <row r="766" spans="1:13" x14ac:dyDescent="0.25">
      <c r="A766" t="s">
        <v>11</v>
      </c>
      <c r="B766">
        <v>85628</v>
      </c>
      <c r="C766" t="str">
        <f t="shared" si="11"/>
        <v>FZ85628</v>
      </c>
      <c r="D766">
        <v>41592</v>
      </c>
      <c r="G766" s="4">
        <v>5946</v>
      </c>
      <c r="I766" t="s">
        <v>776</v>
      </c>
      <c r="J766">
        <v>7080</v>
      </c>
      <c r="K766">
        <v>40574</v>
      </c>
      <c r="L766">
        <v>40591</v>
      </c>
      <c r="M766" s="6">
        <v>7080</v>
      </c>
    </row>
    <row r="767" spans="1:13" x14ac:dyDescent="0.25">
      <c r="A767" t="s">
        <v>11</v>
      </c>
      <c r="B767">
        <v>85639</v>
      </c>
      <c r="C767" t="str">
        <f t="shared" si="11"/>
        <v>FZ85639</v>
      </c>
      <c r="D767">
        <v>41592</v>
      </c>
      <c r="G767" s="4">
        <v>9100</v>
      </c>
      <c r="I767" t="s">
        <v>777</v>
      </c>
      <c r="J767">
        <v>52650</v>
      </c>
      <c r="K767">
        <v>40572</v>
      </c>
      <c r="L767">
        <v>40591</v>
      </c>
      <c r="M767" s="6">
        <v>52650</v>
      </c>
    </row>
    <row r="768" spans="1:13" x14ac:dyDescent="0.25">
      <c r="A768" t="s">
        <v>11</v>
      </c>
      <c r="B768">
        <v>85691</v>
      </c>
      <c r="C768" t="str">
        <f t="shared" si="11"/>
        <v>FZ85691</v>
      </c>
      <c r="D768">
        <v>41592</v>
      </c>
      <c r="G768" s="4">
        <v>2300</v>
      </c>
      <c r="I768" t="s">
        <v>778</v>
      </c>
      <c r="J768">
        <v>27630</v>
      </c>
      <c r="K768">
        <v>40572</v>
      </c>
      <c r="L768">
        <v>40591</v>
      </c>
      <c r="M768" s="6">
        <v>27630</v>
      </c>
    </row>
    <row r="769" spans="1:13" x14ac:dyDescent="0.25">
      <c r="A769" t="s">
        <v>11</v>
      </c>
      <c r="B769">
        <v>85737</v>
      </c>
      <c r="C769" t="str">
        <f t="shared" si="11"/>
        <v>FZ85737</v>
      </c>
      <c r="D769">
        <v>41592</v>
      </c>
      <c r="G769" s="4">
        <v>2300</v>
      </c>
      <c r="I769" t="s">
        <v>779</v>
      </c>
      <c r="J769">
        <v>380</v>
      </c>
      <c r="K769">
        <v>40572</v>
      </c>
      <c r="L769">
        <v>40591</v>
      </c>
      <c r="M769" s="6">
        <v>380</v>
      </c>
    </row>
    <row r="770" spans="1:13" x14ac:dyDescent="0.25">
      <c r="A770" t="s">
        <v>11</v>
      </c>
      <c r="B770">
        <v>85743</v>
      </c>
      <c r="C770" t="str">
        <f t="shared" si="11"/>
        <v>FZ85743</v>
      </c>
      <c r="D770">
        <v>41592</v>
      </c>
      <c r="G770" s="4">
        <v>12246</v>
      </c>
      <c r="I770" t="s">
        <v>780</v>
      </c>
      <c r="J770">
        <v>2130</v>
      </c>
      <c r="K770">
        <v>40572</v>
      </c>
      <c r="L770">
        <v>40591</v>
      </c>
      <c r="M770" s="6">
        <v>2130</v>
      </c>
    </row>
    <row r="771" spans="1:13" x14ac:dyDescent="0.25">
      <c r="A771" t="s">
        <v>11</v>
      </c>
      <c r="B771">
        <v>85758</v>
      </c>
      <c r="C771" t="str">
        <f t="shared" ref="C771:C834" si="12">CONCATENATE(A771,B771)</f>
        <v>FZ85758</v>
      </c>
      <c r="D771">
        <v>41592</v>
      </c>
      <c r="G771" s="4">
        <v>9100</v>
      </c>
      <c r="I771" t="s">
        <v>781</v>
      </c>
      <c r="J771">
        <v>380</v>
      </c>
      <c r="K771">
        <v>40572</v>
      </c>
      <c r="L771">
        <v>40591</v>
      </c>
      <c r="M771" s="6">
        <v>380</v>
      </c>
    </row>
    <row r="772" spans="1:13" x14ac:dyDescent="0.25">
      <c r="A772" t="s">
        <v>11</v>
      </c>
      <c r="B772">
        <v>85801</v>
      </c>
      <c r="C772" t="str">
        <f t="shared" si="12"/>
        <v>FZ85801</v>
      </c>
      <c r="D772">
        <v>41592</v>
      </c>
      <c r="G772" s="4">
        <v>2300</v>
      </c>
      <c r="I772" t="s">
        <v>782</v>
      </c>
      <c r="J772">
        <v>60950</v>
      </c>
      <c r="K772">
        <v>40572</v>
      </c>
      <c r="L772">
        <v>40591</v>
      </c>
      <c r="M772" s="6">
        <v>60950</v>
      </c>
    </row>
    <row r="773" spans="1:13" x14ac:dyDescent="0.25">
      <c r="A773" t="s">
        <v>11</v>
      </c>
      <c r="B773">
        <v>85848</v>
      </c>
      <c r="C773" t="str">
        <f t="shared" si="12"/>
        <v>FZ85848</v>
      </c>
      <c r="D773">
        <v>41592</v>
      </c>
      <c r="G773" s="4">
        <v>8521</v>
      </c>
      <c r="I773" t="s">
        <v>783</v>
      </c>
      <c r="J773">
        <v>31650</v>
      </c>
      <c r="K773">
        <v>40572</v>
      </c>
      <c r="L773">
        <v>40591</v>
      </c>
      <c r="M773" s="6">
        <v>31650</v>
      </c>
    </row>
    <row r="774" spans="1:13" x14ac:dyDescent="0.25">
      <c r="A774" t="s">
        <v>11</v>
      </c>
      <c r="B774">
        <v>86253</v>
      </c>
      <c r="C774" t="str">
        <f t="shared" si="12"/>
        <v>FZ86253</v>
      </c>
      <c r="D774">
        <v>41593</v>
      </c>
      <c r="G774" s="4">
        <v>9082</v>
      </c>
      <c r="I774" t="s">
        <v>784</v>
      </c>
      <c r="J774">
        <v>19190</v>
      </c>
      <c r="K774">
        <v>40572</v>
      </c>
      <c r="L774">
        <v>40591</v>
      </c>
      <c r="M774" s="6">
        <v>19190</v>
      </c>
    </row>
    <row r="775" spans="1:13" x14ac:dyDescent="0.25">
      <c r="A775" t="s">
        <v>11</v>
      </c>
      <c r="B775">
        <v>86271</v>
      </c>
      <c r="C775" t="str">
        <f t="shared" si="12"/>
        <v>FZ86271</v>
      </c>
      <c r="D775">
        <v>41593</v>
      </c>
      <c r="G775" s="4">
        <v>11382</v>
      </c>
      <c r="I775" t="s">
        <v>785</v>
      </c>
      <c r="J775">
        <v>20290</v>
      </c>
      <c r="K775">
        <v>40571</v>
      </c>
      <c r="L775">
        <v>40591</v>
      </c>
      <c r="M775" s="6">
        <v>20290</v>
      </c>
    </row>
    <row r="776" spans="1:13" x14ac:dyDescent="0.25">
      <c r="A776" t="s">
        <v>11</v>
      </c>
      <c r="B776">
        <v>86288</v>
      </c>
      <c r="C776" t="str">
        <f t="shared" si="12"/>
        <v>FZ86288</v>
      </c>
      <c r="D776">
        <v>41594</v>
      </c>
      <c r="G776" s="4">
        <v>7489</v>
      </c>
      <c r="I776" t="s">
        <v>786</v>
      </c>
      <c r="J776">
        <v>550</v>
      </c>
      <c r="K776">
        <v>40571</v>
      </c>
      <c r="L776">
        <v>40591</v>
      </c>
      <c r="M776" s="6">
        <v>550</v>
      </c>
    </row>
    <row r="777" spans="1:13" x14ac:dyDescent="0.25">
      <c r="A777" t="s">
        <v>11</v>
      </c>
      <c r="B777">
        <v>86338</v>
      </c>
      <c r="C777" t="str">
        <f t="shared" si="12"/>
        <v>FZ86338</v>
      </c>
      <c r="D777">
        <v>41594</v>
      </c>
      <c r="G777" s="4">
        <v>2300</v>
      </c>
      <c r="I777" t="s">
        <v>787</v>
      </c>
      <c r="J777">
        <v>930</v>
      </c>
      <c r="K777">
        <v>40571</v>
      </c>
      <c r="L777">
        <v>40591</v>
      </c>
      <c r="M777" s="6">
        <v>930</v>
      </c>
    </row>
    <row r="778" spans="1:13" x14ac:dyDescent="0.25">
      <c r="A778" t="s">
        <v>11</v>
      </c>
      <c r="B778">
        <v>86344</v>
      </c>
      <c r="C778" t="str">
        <f t="shared" si="12"/>
        <v>FZ86344</v>
      </c>
      <c r="D778">
        <v>41594</v>
      </c>
      <c r="G778" s="4">
        <v>2300</v>
      </c>
      <c r="I778" t="s">
        <v>788</v>
      </c>
      <c r="J778">
        <v>3260</v>
      </c>
      <c r="K778">
        <v>40571</v>
      </c>
      <c r="L778">
        <v>40591</v>
      </c>
      <c r="M778" s="6">
        <v>3260</v>
      </c>
    </row>
    <row r="779" spans="1:13" x14ac:dyDescent="0.25">
      <c r="A779" t="s">
        <v>11</v>
      </c>
      <c r="B779">
        <v>86383</v>
      </c>
      <c r="C779" t="str">
        <f t="shared" si="12"/>
        <v>FZ86383</v>
      </c>
      <c r="D779">
        <v>41594</v>
      </c>
      <c r="G779" s="4">
        <v>2282</v>
      </c>
      <c r="I779" t="s">
        <v>789</v>
      </c>
      <c r="J779">
        <v>27530</v>
      </c>
      <c r="K779">
        <v>40571</v>
      </c>
      <c r="L779">
        <v>40591</v>
      </c>
      <c r="M779" s="6">
        <v>27530</v>
      </c>
    </row>
    <row r="780" spans="1:13" x14ac:dyDescent="0.25">
      <c r="A780" t="s">
        <v>11</v>
      </c>
      <c r="B780">
        <v>86530</v>
      </c>
      <c r="C780" t="str">
        <f t="shared" si="12"/>
        <v>FZ86530</v>
      </c>
      <c r="D780">
        <v>41596</v>
      </c>
      <c r="G780" s="4">
        <v>5946</v>
      </c>
      <c r="I780" t="s">
        <v>790</v>
      </c>
      <c r="J780">
        <v>11080</v>
      </c>
      <c r="K780">
        <v>40571</v>
      </c>
      <c r="L780">
        <v>40591</v>
      </c>
      <c r="M780" s="6">
        <v>11080</v>
      </c>
    </row>
    <row r="781" spans="1:13" x14ac:dyDescent="0.25">
      <c r="A781" t="s">
        <v>11</v>
      </c>
      <c r="B781">
        <v>86575</v>
      </c>
      <c r="C781" t="str">
        <f t="shared" si="12"/>
        <v>FZ86575</v>
      </c>
      <c r="D781">
        <v>41596</v>
      </c>
      <c r="G781" s="4">
        <v>2300</v>
      </c>
      <c r="I781" t="s">
        <v>791</v>
      </c>
      <c r="J781">
        <v>930</v>
      </c>
      <c r="K781">
        <v>40571</v>
      </c>
      <c r="L781">
        <v>40591</v>
      </c>
      <c r="M781" s="6">
        <v>930</v>
      </c>
    </row>
    <row r="782" spans="1:13" x14ac:dyDescent="0.25">
      <c r="A782" t="s">
        <v>11</v>
      </c>
      <c r="B782">
        <v>86595</v>
      </c>
      <c r="C782" t="str">
        <f t="shared" si="12"/>
        <v>FZ86595</v>
      </c>
      <c r="D782">
        <v>41596</v>
      </c>
      <c r="G782" s="4">
        <v>2300</v>
      </c>
      <c r="I782" t="s">
        <v>792</v>
      </c>
      <c r="J782">
        <v>32390</v>
      </c>
      <c r="K782">
        <v>40571</v>
      </c>
      <c r="L782">
        <v>40591</v>
      </c>
      <c r="M782" s="6">
        <v>32390</v>
      </c>
    </row>
    <row r="783" spans="1:13" x14ac:dyDescent="0.25">
      <c r="A783" t="s">
        <v>11</v>
      </c>
      <c r="B783">
        <v>86921</v>
      </c>
      <c r="C783" t="str">
        <f t="shared" si="12"/>
        <v>FZ86921</v>
      </c>
      <c r="D783">
        <v>41597</v>
      </c>
      <c r="G783" s="4">
        <v>2300</v>
      </c>
      <c r="I783" t="s">
        <v>793</v>
      </c>
      <c r="J783">
        <v>550</v>
      </c>
      <c r="K783">
        <v>40571</v>
      </c>
      <c r="L783">
        <v>40591</v>
      </c>
      <c r="M783" s="6">
        <v>550</v>
      </c>
    </row>
    <row r="784" spans="1:13" x14ac:dyDescent="0.25">
      <c r="A784" t="s">
        <v>11</v>
      </c>
      <c r="B784">
        <v>86947</v>
      </c>
      <c r="C784" t="str">
        <f t="shared" si="12"/>
        <v>FZ86947</v>
      </c>
      <c r="D784">
        <v>41597</v>
      </c>
      <c r="G784" s="4">
        <v>2300</v>
      </c>
      <c r="I784" t="s">
        <v>794</v>
      </c>
      <c r="J784">
        <v>15700</v>
      </c>
      <c r="K784">
        <v>40570</v>
      </c>
      <c r="L784">
        <v>40591</v>
      </c>
      <c r="M784" s="6">
        <v>15700</v>
      </c>
    </row>
    <row r="785" spans="1:13" x14ac:dyDescent="0.25">
      <c r="A785" t="s">
        <v>11</v>
      </c>
      <c r="B785">
        <v>87079</v>
      </c>
      <c r="C785" t="str">
        <f t="shared" si="12"/>
        <v>FZ87079</v>
      </c>
      <c r="D785">
        <v>41598</v>
      </c>
      <c r="G785" s="4">
        <v>5340</v>
      </c>
      <c r="I785" t="s">
        <v>795</v>
      </c>
      <c r="J785">
        <v>16490</v>
      </c>
      <c r="K785">
        <v>40570</v>
      </c>
      <c r="L785">
        <v>40591</v>
      </c>
      <c r="M785" s="6">
        <v>16490</v>
      </c>
    </row>
    <row r="786" spans="1:13" x14ac:dyDescent="0.25">
      <c r="A786" t="s">
        <v>11</v>
      </c>
      <c r="B786">
        <v>87181</v>
      </c>
      <c r="C786" t="str">
        <f t="shared" si="12"/>
        <v>FZ87181</v>
      </c>
      <c r="D786">
        <v>41598</v>
      </c>
      <c r="G786" s="4">
        <v>9100</v>
      </c>
      <c r="I786" t="s">
        <v>796</v>
      </c>
      <c r="J786">
        <v>5220</v>
      </c>
      <c r="K786">
        <v>40571</v>
      </c>
      <c r="L786">
        <v>40591</v>
      </c>
      <c r="M786" s="6">
        <v>5220</v>
      </c>
    </row>
    <row r="787" spans="1:13" x14ac:dyDescent="0.25">
      <c r="A787" t="s">
        <v>11</v>
      </c>
      <c r="B787">
        <v>87205</v>
      </c>
      <c r="C787" t="str">
        <f t="shared" si="12"/>
        <v>FZ87205</v>
      </c>
      <c r="D787">
        <v>41598</v>
      </c>
      <c r="G787" s="4">
        <v>45892</v>
      </c>
      <c r="I787" t="s">
        <v>797</v>
      </c>
      <c r="J787">
        <v>3060</v>
      </c>
      <c r="K787">
        <v>40570</v>
      </c>
      <c r="L787">
        <v>40591</v>
      </c>
      <c r="M787" s="6">
        <v>3060</v>
      </c>
    </row>
    <row r="788" spans="1:13" x14ac:dyDescent="0.25">
      <c r="A788" t="s">
        <v>11</v>
      </c>
      <c r="B788">
        <v>87257</v>
      </c>
      <c r="C788" t="str">
        <f t="shared" si="12"/>
        <v>FZ87257</v>
      </c>
      <c r="D788">
        <v>41598</v>
      </c>
      <c r="G788" s="4">
        <v>9100</v>
      </c>
      <c r="I788" t="s">
        <v>798</v>
      </c>
      <c r="J788">
        <v>20370</v>
      </c>
      <c r="K788">
        <v>40570</v>
      </c>
      <c r="L788">
        <v>40591</v>
      </c>
      <c r="M788" s="6">
        <v>20370</v>
      </c>
    </row>
    <row r="789" spans="1:13" x14ac:dyDescent="0.25">
      <c r="A789" t="s">
        <v>11</v>
      </c>
      <c r="B789">
        <v>87287</v>
      </c>
      <c r="C789" t="str">
        <f t="shared" si="12"/>
        <v>FZ87287</v>
      </c>
      <c r="D789">
        <v>41598</v>
      </c>
      <c r="G789" s="4">
        <v>11382</v>
      </c>
      <c r="I789" t="s">
        <v>799</v>
      </c>
      <c r="J789">
        <v>13623</v>
      </c>
      <c r="K789">
        <v>40570</v>
      </c>
      <c r="L789">
        <v>40591</v>
      </c>
      <c r="M789" s="6">
        <v>13623</v>
      </c>
    </row>
    <row r="790" spans="1:13" x14ac:dyDescent="0.25">
      <c r="A790" t="s">
        <v>11</v>
      </c>
      <c r="B790">
        <v>87329</v>
      </c>
      <c r="C790" t="str">
        <f t="shared" si="12"/>
        <v>FZ87329</v>
      </c>
      <c r="D790">
        <v>41598</v>
      </c>
      <c r="G790" s="4">
        <v>22517</v>
      </c>
      <c r="I790" t="s">
        <v>800</v>
      </c>
      <c r="J790">
        <v>19640</v>
      </c>
      <c r="K790">
        <v>40570</v>
      </c>
      <c r="L790">
        <v>40591</v>
      </c>
      <c r="M790" s="6">
        <v>19640</v>
      </c>
    </row>
    <row r="791" spans="1:13" x14ac:dyDescent="0.25">
      <c r="A791" t="s">
        <v>11</v>
      </c>
      <c r="B791">
        <v>87513</v>
      </c>
      <c r="C791" t="str">
        <f t="shared" si="12"/>
        <v>FZ87513</v>
      </c>
      <c r="D791">
        <v>41599</v>
      </c>
      <c r="G791" s="4">
        <v>2300</v>
      </c>
      <c r="I791" t="s">
        <v>801</v>
      </c>
      <c r="J791">
        <v>380</v>
      </c>
      <c r="K791">
        <v>40570</v>
      </c>
      <c r="L791">
        <v>40591</v>
      </c>
      <c r="M791" s="6">
        <v>380</v>
      </c>
    </row>
    <row r="792" spans="1:13" x14ac:dyDescent="0.25">
      <c r="A792" t="s">
        <v>11</v>
      </c>
      <c r="B792">
        <v>87657</v>
      </c>
      <c r="C792" t="str">
        <f t="shared" si="12"/>
        <v>FZ87657</v>
      </c>
      <c r="D792">
        <v>41599</v>
      </c>
      <c r="G792" s="4">
        <v>25611</v>
      </c>
      <c r="I792" t="s">
        <v>802</v>
      </c>
      <c r="J792">
        <v>19640</v>
      </c>
      <c r="K792">
        <v>40570</v>
      </c>
      <c r="L792">
        <v>40591</v>
      </c>
      <c r="M792" s="6">
        <v>19640</v>
      </c>
    </row>
    <row r="793" spans="1:13" x14ac:dyDescent="0.25">
      <c r="A793" t="s">
        <v>11</v>
      </c>
      <c r="B793">
        <v>87670</v>
      </c>
      <c r="C793" t="str">
        <f t="shared" si="12"/>
        <v>FZ87670</v>
      </c>
      <c r="D793">
        <v>41599</v>
      </c>
      <c r="G793" s="4">
        <v>9082</v>
      </c>
      <c r="I793" t="s">
        <v>803</v>
      </c>
      <c r="J793">
        <v>24600</v>
      </c>
      <c r="K793">
        <v>40570</v>
      </c>
      <c r="L793">
        <v>40591</v>
      </c>
      <c r="M793" s="6">
        <v>24600</v>
      </c>
    </row>
    <row r="794" spans="1:13" x14ac:dyDescent="0.25">
      <c r="A794" t="s">
        <v>11</v>
      </c>
      <c r="B794">
        <v>87708</v>
      </c>
      <c r="C794" t="str">
        <f t="shared" si="12"/>
        <v>FZ87708</v>
      </c>
      <c r="D794">
        <v>41599</v>
      </c>
      <c r="G794" s="4">
        <v>698656</v>
      </c>
      <c r="I794" t="s">
        <v>804</v>
      </c>
      <c r="J794">
        <v>13560</v>
      </c>
      <c r="K794">
        <v>40570</v>
      </c>
      <c r="L794">
        <v>40591</v>
      </c>
      <c r="M794" s="6">
        <v>13560</v>
      </c>
    </row>
    <row r="795" spans="1:13" x14ac:dyDescent="0.25">
      <c r="A795" t="s">
        <v>11</v>
      </c>
      <c r="B795">
        <v>87787</v>
      </c>
      <c r="C795" t="str">
        <f t="shared" si="12"/>
        <v>FZ87787</v>
      </c>
      <c r="D795">
        <v>41600</v>
      </c>
      <c r="G795" s="4">
        <v>2300</v>
      </c>
      <c r="I795" t="s">
        <v>805</v>
      </c>
      <c r="J795">
        <v>104110</v>
      </c>
      <c r="K795">
        <v>40570</v>
      </c>
      <c r="L795">
        <v>40591</v>
      </c>
      <c r="M795" s="6">
        <v>104110</v>
      </c>
    </row>
    <row r="796" spans="1:13" x14ac:dyDescent="0.25">
      <c r="A796" t="s">
        <v>11</v>
      </c>
      <c r="B796">
        <v>87887</v>
      </c>
      <c r="C796" t="str">
        <f t="shared" si="12"/>
        <v>FZ87887</v>
      </c>
      <c r="D796">
        <v>41600</v>
      </c>
      <c r="G796" s="4">
        <v>2300</v>
      </c>
      <c r="I796" t="s">
        <v>806</v>
      </c>
      <c r="J796">
        <v>11130</v>
      </c>
      <c r="K796">
        <v>40570</v>
      </c>
      <c r="L796">
        <v>40591</v>
      </c>
      <c r="M796" s="6">
        <v>11130</v>
      </c>
    </row>
    <row r="797" spans="1:13" x14ac:dyDescent="0.25">
      <c r="A797" t="s">
        <v>11</v>
      </c>
      <c r="B797">
        <v>87898</v>
      </c>
      <c r="C797" t="str">
        <f t="shared" si="12"/>
        <v>FZ87898</v>
      </c>
      <c r="D797">
        <v>41600</v>
      </c>
      <c r="G797" s="4">
        <v>2300</v>
      </c>
      <c r="I797" t="s">
        <v>807</v>
      </c>
      <c r="J797">
        <v>12000</v>
      </c>
      <c r="K797">
        <v>40570</v>
      </c>
      <c r="L797">
        <v>40591</v>
      </c>
      <c r="M797" s="6">
        <v>12000</v>
      </c>
    </row>
    <row r="798" spans="1:13" x14ac:dyDescent="0.25">
      <c r="A798" t="s">
        <v>11</v>
      </c>
      <c r="B798">
        <v>87999</v>
      </c>
      <c r="C798" t="str">
        <f t="shared" si="12"/>
        <v>FZ87999</v>
      </c>
      <c r="D798">
        <v>41601</v>
      </c>
      <c r="G798" s="4">
        <v>2300</v>
      </c>
      <c r="I798" t="s">
        <v>808</v>
      </c>
      <c r="J798">
        <v>23650</v>
      </c>
      <c r="K798">
        <v>40570</v>
      </c>
      <c r="L798">
        <v>40591</v>
      </c>
      <c r="M798" s="6">
        <v>23650</v>
      </c>
    </row>
    <row r="799" spans="1:13" x14ac:dyDescent="0.25">
      <c r="A799" t="s">
        <v>11</v>
      </c>
      <c r="B799">
        <v>88020</v>
      </c>
      <c r="C799" t="str">
        <f t="shared" si="12"/>
        <v>FZ88020</v>
      </c>
      <c r="D799">
        <v>41601</v>
      </c>
      <c r="G799" s="4">
        <v>2300</v>
      </c>
      <c r="I799" t="s">
        <v>809</v>
      </c>
      <c r="J799">
        <v>8050</v>
      </c>
      <c r="K799">
        <v>40570</v>
      </c>
      <c r="L799">
        <v>40591</v>
      </c>
      <c r="M799" s="6">
        <v>8050</v>
      </c>
    </row>
    <row r="800" spans="1:13" x14ac:dyDescent="0.25">
      <c r="A800" t="s">
        <v>11</v>
      </c>
      <c r="B800">
        <v>88041</v>
      </c>
      <c r="C800" t="str">
        <f t="shared" si="12"/>
        <v>FZ88041</v>
      </c>
      <c r="D800">
        <v>41601</v>
      </c>
      <c r="G800" s="4">
        <v>20593</v>
      </c>
      <c r="I800" t="s">
        <v>810</v>
      </c>
      <c r="J800">
        <v>10593</v>
      </c>
      <c r="K800">
        <v>40569</v>
      </c>
      <c r="L800">
        <v>40591</v>
      </c>
      <c r="M800" s="6">
        <v>10593</v>
      </c>
    </row>
    <row r="801" spans="1:13" x14ac:dyDescent="0.25">
      <c r="A801" t="s">
        <v>11</v>
      </c>
      <c r="B801">
        <v>88174</v>
      </c>
      <c r="C801" t="str">
        <f t="shared" si="12"/>
        <v>FZ88174</v>
      </c>
      <c r="D801">
        <v>41603</v>
      </c>
      <c r="G801" s="4">
        <v>29515</v>
      </c>
      <c r="I801" t="s">
        <v>811</v>
      </c>
      <c r="J801">
        <v>15810</v>
      </c>
      <c r="K801">
        <v>40569</v>
      </c>
      <c r="L801">
        <v>40591</v>
      </c>
      <c r="M801" s="6">
        <v>15810</v>
      </c>
    </row>
    <row r="802" spans="1:13" x14ac:dyDescent="0.25">
      <c r="A802" t="s">
        <v>11</v>
      </c>
      <c r="B802">
        <v>88199</v>
      </c>
      <c r="C802" t="str">
        <f t="shared" si="12"/>
        <v>FZ88199</v>
      </c>
      <c r="D802">
        <v>41603</v>
      </c>
      <c r="G802" s="4">
        <v>3559</v>
      </c>
      <c r="I802" t="s">
        <v>812</v>
      </c>
      <c r="J802">
        <v>10640</v>
      </c>
      <c r="K802">
        <v>40569</v>
      </c>
      <c r="L802">
        <v>40591</v>
      </c>
      <c r="M802" s="6">
        <v>10640</v>
      </c>
    </row>
    <row r="803" spans="1:13" x14ac:dyDescent="0.25">
      <c r="A803" t="s">
        <v>11</v>
      </c>
      <c r="B803">
        <v>88218</v>
      </c>
      <c r="C803" t="str">
        <f t="shared" si="12"/>
        <v>FZ88218</v>
      </c>
      <c r="D803">
        <v>41603</v>
      </c>
      <c r="G803" s="4">
        <v>4352</v>
      </c>
      <c r="I803" t="s">
        <v>813</v>
      </c>
      <c r="J803">
        <v>6120</v>
      </c>
      <c r="K803">
        <v>40569</v>
      </c>
      <c r="L803">
        <v>40591</v>
      </c>
      <c r="M803" s="6">
        <v>6120</v>
      </c>
    </row>
    <row r="804" spans="1:13" x14ac:dyDescent="0.25">
      <c r="A804" t="s">
        <v>11</v>
      </c>
      <c r="B804">
        <v>88225</v>
      </c>
      <c r="C804" t="str">
        <f t="shared" si="12"/>
        <v>FZ88225</v>
      </c>
      <c r="D804">
        <v>41603</v>
      </c>
      <c r="G804" s="4">
        <v>4353</v>
      </c>
      <c r="I804" t="s">
        <v>814</v>
      </c>
      <c r="J804">
        <v>11970</v>
      </c>
      <c r="K804">
        <v>40569</v>
      </c>
      <c r="L804">
        <v>40591</v>
      </c>
      <c r="M804" s="6">
        <v>11970</v>
      </c>
    </row>
    <row r="805" spans="1:13" x14ac:dyDescent="0.25">
      <c r="A805" t="s">
        <v>11</v>
      </c>
      <c r="B805">
        <v>88308</v>
      </c>
      <c r="C805" t="str">
        <f t="shared" si="12"/>
        <v>FZ88308</v>
      </c>
      <c r="D805">
        <v>41603</v>
      </c>
      <c r="G805" s="4">
        <v>2300</v>
      </c>
      <c r="I805" t="s">
        <v>815</v>
      </c>
      <c r="J805">
        <v>26840</v>
      </c>
      <c r="K805">
        <v>40569</v>
      </c>
      <c r="L805">
        <v>40591</v>
      </c>
      <c r="M805" s="6">
        <v>26840</v>
      </c>
    </row>
    <row r="806" spans="1:13" x14ac:dyDescent="0.25">
      <c r="A806" t="s">
        <v>11</v>
      </c>
      <c r="B806">
        <v>88501</v>
      </c>
      <c r="C806" t="str">
        <f t="shared" si="12"/>
        <v>FZ88501</v>
      </c>
      <c r="D806">
        <v>41604</v>
      </c>
      <c r="G806" s="4">
        <v>17204</v>
      </c>
      <c r="I806" t="s">
        <v>816</v>
      </c>
      <c r="J806">
        <v>2080</v>
      </c>
      <c r="K806">
        <v>40569</v>
      </c>
      <c r="L806">
        <v>40591</v>
      </c>
      <c r="M806" s="6">
        <v>2080</v>
      </c>
    </row>
    <row r="807" spans="1:13" x14ac:dyDescent="0.25">
      <c r="A807" t="s">
        <v>11</v>
      </c>
      <c r="B807">
        <v>88569</v>
      </c>
      <c r="C807" t="str">
        <f t="shared" si="12"/>
        <v>FZ88569</v>
      </c>
      <c r="D807">
        <v>41604</v>
      </c>
      <c r="G807" s="4">
        <v>2300</v>
      </c>
      <c r="I807" t="s">
        <v>817</v>
      </c>
      <c r="J807">
        <v>19160</v>
      </c>
      <c r="K807">
        <v>40569</v>
      </c>
      <c r="L807">
        <v>40591</v>
      </c>
      <c r="M807" s="6">
        <v>19160</v>
      </c>
    </row>
    <row r="808" spans="1:13" x14ac:dyDescent="0.25">
      <c r="A808" t="s">
        <v>11</v>
      </c>
      <c r="B808">
        <v>88607</v>
      </c>
      <c r="C808" t="str">
        <f t="shared" si="12"/>
        <v>FZ88607</v>
      </c>
      <c r="D808">
        <v>41604</v>
      </c>
      <c r="G808" s="4">
        <v>9100</v>
      </c>
      <c r="I808" t="s">
        <v>818</v>
      </c>
      <c r="J808">
        <v>10890</v>
      </c>
      <c r="K808">
        <v>40569</v>
      </c>
      <c r="L808">
        <v>40591</v>
      </c>
      <c r="M808" s="6">
        <v>10890</v>
      </c>
    </row>
    <row r="809" spans="1:13" x14ac:dyDescent="0.25">
      <c r="A809" t="s">
        <v>11</v>
      </c>
      <c r="B809">
        <v>88652</v>
      </c>
      <c r="C809" t="str">
        <f t="shared" si="12"/>
        <v>FZ88652</v>
      </c>
      <c r="D809">
        <v>41604</v>
      </c>
      <c r="G809" s="4">
        <v>2300</v>
      </c>
      <c r="I809" t="s">
        <v>819</v>
      </c>
      <c r="J809">
        <v>11970</v>
      </c>
      <c r="K809">
        <v>40569</v>
      </c>
      <c r="L809">
        <v>40591</v>
      </c>
      <c r="M809" s="6">
        <v>11970</v>
      </c>
    </row>
    <row r="810" spans="1:13" x14ac:dyDescent="0.25">
      <c r="A810" t="s">
        <v>11</v>
      </c>
      <c r="B810">
        <v>88679</v>
      </c>
      <c r="C810" t="str">
        <f t="shared" si="12"/>
        <v>FZ88679</v>
      </c>
      <c r="D810">
        <v>41604</v>
      </c>
      <c r="G810" s="4">
        <v>2300</v>
      </c>
      <c r="I810" t="s">
        <v>820</v>
      </c>
      <c r="J810">
        <v>1960</v>
      </c>
      <c r="K810">
        <v>40569</v>
      </c>
      <c r="L810">
        <v>40591</v>
      </c>
      <c r="M810" s="6">
        <v>1960</v>
      </c>
    </row>
    <row r="811" spans="1:13" x14ac:dyDescent="0.25">
      <c r="A811" t="s">
        <v>11</v>
      </c>
      <c r="B811">
        <v>88682</v>
      </c>
      <c r="C811" t="str">
        <f t="shared" si="12"/>
        <v>FZ88682</v>
      </c>
      <c r="D811">
        <v>41604</v>
      </c>
      <c r="G811" s="4">
        <v>25881</v>
      </c>
      <c r="I811" t="s">
        <v>821</v>
      </c>
      <c r="J811">
        <v>6090</v>
      </c>
      <c r="K811">
        <v>40569</v>
      </c>
      <c r="L811">
        <v>40591</v>
      </c>
      <c r="M811" s="6">
        <v>6090</v>
      </c>
    </row>
    <row r="812" spans="1:13" x14ac:dyDescent="0.25">
      <c r="A812" t="s">
        <v>11</v>
      </c>
      <c r="B812">
        <v>88764</v>
      </c>
      <c r="C812" t="str">
        <f t="shared" si="12"/>
        <v>FZ88764</v>
      </c>
      <c r="D812">
        <v>41605</v>
      </c>
      <c r="G812" s="4">
        <v>2300</v>
      </c>
      <c r="I812" t="s">
        <v>822</v>
      </c>
      <c r="J812">
        <v>380</v>
      </c>
      <c r="K812">
        <v>40569</v>
      </c>
      <c r="L812">
        <v>40591</v>
      </c>
      <c r="M812" s="6">
        <v>380</v>
      </c>
    </row>
    <row r="813" spans="1:13" x14ac:dyDescent="0.25">
      <c r="A813" t="s">
        <v>11</v>
      </c>
      <c r="B813">
        <v>88766</v>
      </c>
      <c r="C813" t="str">
        <f t="shared" si="12"/>
        <v>FZ88766</v>
      </c>
      <c r="D813">
        <v>41605</v>
      </c>
      <c r="G813" s="4">
        <v>2300</v>
      </c>
      <c r="I813" t="s">
        <v>823</v>
      </c>
      <c r="J813">
        <v>7270</v>
      </c>
      <c r="K813">
        <v>40569</v>
      </c>
      <c r="L813">
        <v>40591</v>
      </c>
      <c r="M813" s="6">
        <v>7270</v>
      </c>
    </row>
    <row r="814" spans="1:13" x14ac:dyDescent="0.25">
      <c r="A814" t="s">
        <v>11</v>
      </c>
      <c r="B814">
        <v>88787</v>
      </c>
      <c r="C814" t="str">
        <f t="shared" si="12"/>
        <v>FZ88787</v>
      </c>
      <c r="D814">
        <v>41605</v>
      </c>
      <c r="G814" s="4">
        <v>2300</v>
      </c>
      <c r="I814" t="s">
        <v>824</v>
      </c>
      <c r="J814">
        <v>930</v>
      </c>
      <c r="K814">
        <v>40569</v>
      </c>
      <c r="L814">
        <v>40591</v>
      </c>
      <c r="M814" s="6">
        <v>930</v>
      </c>
    </row>
    <row r="815" spans="1:13" x14ac:dyDescent="0.25">
      <c r="A815" t="s">
        <v>11</v>
      </c>
      <c r="B815">
        <v>88853</v>
      </c>
      <c r="C815" t="str">
        <f t="shared" si="12"/>
        <v>FZ88853</v>
      </c>
      <c r="D815">
        <v>41605</v>
      </c>
      <c r="G815" s="4">
        <v>9861</v>
      </c>
      <c r="I815" t="s">
        <v>825</v>
      </c>
      <c r="J815">
        <v>4560</v>
      </c>
      <c r="K815">
        <v>40569</v>
      </c>
      <c r="L815">
        <v>40591</v>
      </c>
      <c r="M815" s="6">
        <v>4560</v>
      </c>
    </row>
    <row r="816" spans="1:13" x14ac:dyDescent="0.25">
      <c r="A816" t="s">
        <v>11</v>
      </c>
      <c r="B816">
        <v>88952</v>
      </c>
      <c r="C816" t="str">
        <f t="shared" si="12"/>
        <v>FZ88952</v>
      </c>
      <c r="D816">
        <v>41605</v>
      </c>
      <c r="G816" s="4">
        <v>2300</v>
      </c>
      <c r="I816" t="s">
        <v>826</v>
      </c>
      <c r="J816">
        <v>30480</v>
      </c>
      <c r="K816">
        <v>40569</v>
      </c>
      <c r="L816">
        <v>40591</v>
      </c>
      <c r="M816" s="6">
        <v>30480</v>
      </c>
    </row>
    <row r="817" spans="1:13" x14ac:dyDescent="0.25">
      <c r="A817" t="s">
        <v>11</v>
      </c>
      <c r="B817">
        <v>88980</v>
      </c>
      <c r="C817" t="str">
        <f t="shared" si="12"/>
        <v>FZ88980</v>
      </c>
      <c r="D817">
        <v>41605</v>
      </c>
      <c r="G817" s="4">
        <v>9082</v>
      </c>
      <c r="I817" t="s">
        <v>827</v>
      </c>
      <c r="J817">
        <v>27280</v>
      </c>
      <c r="K817">
        <v>40568</v>
      </c>
      <c r="L817">
        <v>40591</v>
      </c>
      <c r="M817" s="6">
        <v>27280</v>
      </c>
    </row>
    <row r="818" spans="1:13" x14ac:dyDescent="0.25">
      <c r="A818" t="s">
        <v>11</v>
      </c>
      <c r="B818">
        <v>89070</v>
      </c>
      <c r="C818" t="str">
        <f t="shared" si="12"/>
        <v>FZ89070</v>
      </c>
      <c r="D818">
        <v>41606</v>
      </c>
      <c r="G818" s="4">
        <v>10177</v>
      </c>
      <c r="I818" t="s">
        <v>828</v>
      </c>
      <c r="J818">
        <v>6120</v>
      </c>
      <c r="K818">
        <v>40568</v>
      </c>
      <c r="L818">
        <v>40591</v>
      </c>
      <c r="M818" s="6">
        <v>6120</v>
      </c>
    </row>
    <row r="819" spans="1:13" x14ac:dyDescent="0.25">
      <c r="A819" t="s">
        <v>11</v>
      </c>
      <c r="B819">
        <v>89102</v>
      </c>
      <c r="C819" t="str">
        <f t="shared" si="12"/>
        <v>FZ89102</v>
      </c>
      <c r="D819">
        <v>41606</v>
      </c>
      <c r="G819" s="4">
        <v>12666</v>
      </c>
      <c r="I819" t="s">
        <v>829</v>
      </c>
      <c r="J819">
        <v>12800</v>
      </c>
      <c r="K819">
        <v>40568</v>
      </c>
      <c r="L819">
        <v>40591</v>
      </c>
      <c r="M819" s="6">
        <v>12800</v>
      </c>
    </row>
    <row r="820" spans="1:13" x14ac:dyDescent="0.25">
      <c r="A820" t="s">
        <v>11</v>
      </c>
      <c r="B820">
        <v>89117</v>
      </c>
      <c r="C820" t="str">
        <f t="shared" si="12"/>
        <v>FZ89117</v>
      </c>
      <c r="D820">
        <v>41606</v>
      </c>
      <c r="G820" s="4">
        <v>4830</v>
      </c>
      <c r="I820" t="s">
        <v>830</v>
      </c>
      <c r="J820">
        <v>280</v>
      </c>
      <c r="K820">
        <v>40568</v>
      </c>
      <c r="L820">
        <v>40591</v>
      </c>
      <c r="M820" s="6">
        <v>280</v>
      </c>
    </row>
    <row r="821" spans="1:13" x14ac:dyDescent="0.25">
      <c r="A821" t="s">
        <v>11</v>
      </c>
      <c r="B821">
        <v>89159</v>
      </c>
      <c r="C821" t="str">
        <f t="shared" si="12"/>
        <v>FZ89159</v>
      </c>
      <c r="D821">
        <v>41606</v>
      </c>
      <c r="G821" s="4">
        <v>9082</v>
      </c>
      <c r="I821" t="s">
        <v>831</v>
      </c>
      <c r="J821">
        <v>50000</v>
      </c>
      <c r="K821">
        <v>40568</v>
      </c>
      <c r="L821">
        <v>40591</v>
      </c>
      <c r="M821" s="6">
        <v>50000</v>
      </c>
    </row>
    <row r="822" spans="1:13" x14ac:dyDescent="0.25">
      <c r="A822" t="s">
        <v>11</v>
      </c>
      <c r="B822">
        <v>89220</v>
      </c>
      <c r="C822" t="str">
        <f t="shared" si="12"/>
        <v>FZ89220</v>
      </c>
      <c r="D822">
        <v>41606</v>
      </c>
      <c r="G822" s="4">
        <v>9946</v>
      </c>
      <c r="I822" t="s">
        <v>832</v>
      </c>
      <c r="J822">
        <v>11530</v>
      </c>
      <c r="K822">
        <v>40568</v>
      </c>
      <c r="L822">
        <v>40591</v>
      </c>
      <c r="M822" s="6">
        <v>11530</v>
      </c>
    </row>
    <row r="823" spans="1:13" x14ac:dyDescent="0.25">
      <c r="A823" t="s">
        <v>11</v>
      </c>
      <c r="B823">
        <v>89239</v>
      </c>
      <c r="C823" t="str">
        <f t="shared" si="12"/>
        <v>FZ89239</v>
      </c>
      <c r="D823">
        <v>41606</v>
      </c>
      <c r="G823" s="4">
        <v>8720</v>
      </c>
      <c r="I823" t="s">
        <v>833</v>
      </c>
      <c r="J823">
        <v>43220</v>
      </c>
      <c r="K823">
        <v>40568</v>
      </c>
      <c r="L823">
        <v>40591</v>
      </c>
      <c r="M823" s="6">
        <v>43220</v>
      </c>
    </row>
    <row r="824" spans="1:13" x14ac:dyDescent="0.25">
      <c r="A824" t="s">
        <v>11</v>
      </c>
      <c r="B824">
        <v>89303</v>
      </c>
      <c r="C824" t="str">
        <f t="shared" si="12"/>
        <v>FZ89303</v>
      </c>
      <c r="D824">
        <v>41606</v>
      </c>
      <c r="G824" s="4">
        <v>2300</v>
      </c>
      <c r="I824" t="s">
        <v>834</v>
      </c>
      <c r="J824">
        <v>930</v>
      </c>
      <c r="K824">
        <v>40568</v>
      </c>
      <c r="L824">
        <v>40591</v>
      </c>
      <c r="M824" s="6">
        <v>930</v>
      </c>
    </row>
    <row r="825" spans="1:13" x14ac:dyDescent="0.25">
      <c r="A825" t="s">
        <v>11</v>
      </c>
      <c r="B825">
        <v>89469</v>
      </c>
      <c r="C825" t="str">
        <f t="shared" si="12"/>
        <v>FZ89469</v>
      </c>
      <c r="D825">
        <v>41607</v>
      </c>
      <c r="G825" s="4">
        <v>24558</v>
      </c>
      <c r="I825" t="s">
        <v>835</v>
      </c>
      <c r="J825">
        <v>6120</v>
      </c>
      <c r="K825">
        <v>40568</v>
      </c>
      <c r="L825">
        <v>40591</v>
      </c>
      <c r="M825" s="6">
        <v>6120</v>
      </c>
    </row>
    <row r="826" spans="1:13" x14ac:dyDescent="0.25">
      <c r="A826" t="s">
        <v>11</v>
      </c>
      <c r="B826">
        <v>89485</v>
      </c>
      <c r="C826" t="str">
        <f t="shared" si="12"/>
        <v>FZ89485</v>
      </c>
      <c r="D826">
        <v>41607</v>
      </c>
      <c r="G826" s="4">
        <v>25784</v>
      </c>
      <c r="I826" t="s">
        <v>836</v>
      </c>
      <c r="J826">
        <v>9150</v>
      </c>
      <c r="K826">
        <v>40568</v>
      </c>
      <c r="L826">
        <v>40591</v>
      </c>
      <c r="M826" s="6">
        <v>9150</v>
      </c>
    </row>
    <row r="827" spans="1:13" x14ac:dyDescent="0.25">
      <c r="A827" t="s">
        <v>11</v>
      </c>
      <c r="B827">
        <v>89530</v>
      </c>
      <c r="C827" t="str">
        <f t="shared" si="12"/>
        <v>FZ89530</v>
      </c>
      <c r="D827">
        <v>41607</v>
      </c>
      <c r="G827" s="4">
        <v>11382</v>
      </c>
      <c r="I827" t="s">
        <v>837</v>
      </c>
      <c r="J827">
        <v>44150</v>
      </c>
      <c r="K827">
        <v>40568</v>
      </c>
      <c r="L827">
        <v>40591</v>
      </c>
      <c r="M827" s="6">
        <v>44150</v>
      </c>
    </row>
    <row r="828" spans="1:13" x14ac:dyDescent="0.25">
      <c r="A828" t="s">
        <v>11</v>
      </c>
      <c r="B828">
        <v>89554</v>
      </c>
      <c r="C828" t="str">
        <f t="shared" si="12"/>
        <v>FZ89554</v>
      </c>
      <c r="D828">
        <v>41607</v>
      </c>
      <c r="G828" s="4">
        <v>2300</v>
      </c>
      <c r="I828" t="s">
        <v>838</v>
      </c>
      <c r="J828">
        <v>10650</v>
      </c>
      <c r="K828">
        <v>40568</v>
      </c>
      <c r="L828">
        <v>40591</v>
      </c>
      <c r="M828" s="6">
        <v>10650</v>
      </c>
    </row>
    <row r="829" spans="1:13" x14ac:dyDescent="0.25">
      <c r="A829" t="s">
        <v>11</v>
      </c>
      <c r="B829">
        <v>89555</v>
      </c>
      <c r="C829" t="str">
        <f t="shared" si="12"/>
        <v>FZ89555</v>
      </c>
      <c r="D829">
        <v>41607</v>
      </c>
      <c r="G829" s="4">
        <v>2300</v>
      </c>
      <c r="I829" t="s">
        <v>839</v>
      </c>
      <c r="J829">
        <v>10593</v>
      </c>
      <c r="K829">
        <v>40568</v>
      </c>
      <c r="L829">
        <v>40591</v>
      </c>
      <c r="M829" s="6">
        <v>10593</v>
      </c>
    </row>
    <row r="830" spans="1:13" x14ac:dyDescent="0.25">
      <c r="A830" t="s">
        <v>11</v>
      </c>
      <c r="B830">
        <v>89570</v>
      </c>
      <c r="C830" t="str">
        <f t="shared" si="12"/>
        <v>FZ89570</v>
      </c>
      <c r="D830">
        <v>41607</v>
      </c>
      <c r="G830" s="4">
        <v>2300</v>
      </c>
      <c r="I830" t="s">
        <v>840</v>
      </c>
      <c r="J830">
        <v>61370</v>
      </c>
      <c r="K830">
        <v>40568</v>
      </c>
      <c r="L830">
        <v>40591</v>
      </c>
      <c r="M830" s="6">
        <v>61370</v>
      </c>
    </row>
    <row r="831" spans="1:13" x14ac:dyDescent="0.25">
      <c r="A831" t="s">
        <v>11</v>
      </c>
      <c r="B831">
        <v>89582</v>
      </c>
      <c r="C831" t="str">
        <f t="shared" si="12"/>
        <v>FZ89582</v>
      </c>
      <c r="D831">
        <v>41607</v>
      </c>
      <c r="G831" s="4">
        <v>12246</v>
      </c>
      <c r="I831" t="s">
        <v>841</v>
      </c>
      <c r="J831">
        <v>280</v>
      </c>
      <c r="K831">
        <v>40568</v>
      </c>
      <c r="L831">
        <v>40591</v>
      </c>
      <c r="M831" s="6">
        <v>280</v>
      </c>
    </row>
    <row r="832" spans="1:13" x14ac:dyDescent="0.25">
      <c r="A832" t="s">
        <v>11</v>
      </c>
      <c r="B832">
        <v>89887</v>
      </c>
      <c r="C832" t="str">
        <f t="shared" si="12"/>
        <v>FZ89887</v>
      </c>
      <c r="D832">
        <v>41610</v>
      </c>
      <c r="G832" s="4">
        <v>9100</v>
      </c>
      <c r="I832" t="s">
        <v>842</v>
      </c>
      <c r="J832">
        <v>17510</v>
      </c>
      <c r="K832">
        <v>40568</v>
      </c>
      <c r="L832">
        <v>40591</v>
      </c>
      <c r="M832" s="6">
        <v>17510</v>
      </c>
    </row>
    <row r="833" spans="1:13" x14ac:dyDescent="0.25">
      <c r="A833" t="s">
        <v>11</v>
      </c>
      <c r="B833">
        <v>90151</v>
      </c>
      <c r="C833" t="str">
        <f t="shared" si="12"/>
        <v>FZ90151</v>
      </c>
      <c r="D833">
        <v>41611</v>
      </c>
      <c r="G833" s="4">
        <v>2300</v>
      </c>
      <c r="I833" t="s">
        <v>843</v>
      </c>
      <c r="J833">
        <v>26580</v>
      </c>
      <c r="K833">
        <v>40568</v>
      </c>
      <c r="L833">
        <v>40591</v>
      </c>
      <c r="M833" s="6">
        <v>26580</v>
      </c>
    </row>
    <row r="834" spans="1:13" x14ac:dyDescent="0.25">
      <c r="A834" t="s">
        <v>11</v>
      </c>
      <c r="B834">
        <v>90170</v>
      </c>
      <c r="C834" t="str">
        <f t="shared" si="12"/>
        <v>FZ90170</v>
      </c>
      <c r="D834">
        <v>41611</v>
      </c>
      <c r="G834" s="4">
        <v>2300</v>
      </c>
      <c r="I834" t="s">
        <v>844</v>
      </c>
      <c r="J834">
        <v>5160</v>
      </c>
      <c r="K834">
        <v>40568</v>
      </c>
      <c r="L834">
        <v>40591</v>
      </c>
      <c r="M834" s="6">
        <v>5160</v>
      </c>
    </row>
    <row r="835" spans="1:13" x14ac:dyDescent="0.25">
      <c r="A835" t="s">
        <v>11</v>
      </c>
      <c r="B835">
        <v>90220</v>
      </c>
      <c r="C835" t="str">
        <f t="shared" ref="C835:C898" si="13">CONCATENATE(A835,B835)</f>
        <v>FZ90220</v>
      </c>
      <c r="D835">
        <v>41611</v>
      </c>
      <c r="G835" s="4">
        <v>2300</v>
      </c>
      <c r="I835" t="s">
        <v>845</v>
      </c>
      <c r="J835">
        <v>15490</v>
      </c>
      <c r="K835">
        <v>40568</v>
      </c>
      <c r="L835">
        <v>40591</v>
      </c>
      <c r="M835" s="6">
        <v>15490</v>
      </c>
    </row>
    <row r="836" spans="1:13" x14ac:dyDescent="0.25">
      <c r="A836" t="s">
        <v>11</v>
      </c>
      <c r="B836">
        <v>90221</v>
      </c>
      <c r="C836" t="str">
        <f t="shared" si="13"/>
        <v>FZ90221</v>
      </c>
      <c r="D836">
        <v>41611</v>
      </c>
      <c r="G836" s="4">
        <v>2300</v>
      </c>
      <c r="I836" t="s">
        <v>846</v>
      </c>
      <c r="J836">
        <v>8050</v>
      </c>
      <c r="K836">
        <v>40568</v>
      </c>
      <c r="L836">
        <v>40591</v>
      </c>
      <c r="M836" s="6">
        <v>8050</v>
      </c>
    </row>
    <row r="837" spans="1:13" x14ac:dyDescent="0.25">
      <c r="A837" t="s">
        <v>11</v>
      </c>
      <c r="B837">
        <v>90379</v>
      </c>
      <c r="C837" t="str">
        <f t="shared" si="13"/>
        <v>FZ90379</v>
      </c>
      <c r="D837">
        <v>41612</v>
      </c>
      <c r="G837" s="4">
        <v>4353</v>
      </c>
      <c r="I837" t="s">
        <v>847</v>
      </c>
      <c r="J837">
        <v>6780</v>
      </c>
      <c r="K837">
        <v>40568</v>
      </c>
      <c r="L837">
        <v>40591</v>
      </c>
      <c r="M837" s="6">
        <v>6780</v>
      </c>
    </row>
    <row r="838" spans="1:13" x14ac:dyDescent="0.25">
      <c r="A838" t="s">
        <v>11</v>
      </c>
      <c r="B838">
        <v>90385</v>
      </c>
      <c r="C838" t="str">
        <f t="shared" si="13"/>
        <v>FZ90385</v>
      </c>
      <c r="D838">
        <v>41612</v>
      </c>
      <c r="G838" s="4">
        <v>2300</v>
      </c>
      <c r="I838" t="s">
        <v>848</v>
      </c>
      <c r="J838">
        <v>11970</v>
      </c>
      <c r="K838">
        <v>40567</v>
      </c>
      <c r="L838">
        <v>40591</v>
      </c>
      <c r="M838" s="6">
        <v>11970</v>
      </c>
    </row>
    <row r="839" spans="1:13" x14ac:dyDescent="0.25">
      <c r="A839" t="s">
        <v>11</v>
      </c>
      <c r="B839">
        <v>90452</v>
      </c>
      <c r="C839" t="str">
        <f t="shared" si="13"/>
        <v>FZ90452</v>
      </c>
      <c r="D839">
        <v>41612</v>
      </c>
      <c r="G839" s="4">
        <v>30606</v>
      </c>
      <c r="I839" t="s">
        <v>849</v>
      </c>
      <c r="J839">
        <v>3060</v>
      </c>
      <c r="K839">
        <v>40567</v>
      </c>
      <c r="L839">
        <v>40591</v>
      </c>
      <c r="M839" s="6">
        <v>3060</v>
      </c>
    </row>
    <row r="840" spans="1:13" x14ac:dyDescent="0.25">
      <c r="A840" t="s">
        <v>11</v>
      </c>
      <c r="B840">
        <v>90600</v>
      </c>
      <c r="C840" t="str">
        <f t="shared" si="13"/>
        <v>FZ90600</v>
      </c>
      <c r="D840">
        <v>41613</v>
      </c>
      <c r="G840" s="4">
        <v>5946</v>
      </c>
      <c r="I840" t="s">
        <v>850</v>
      </c>
      <c r="J840">
        <v>10593</v>
      </c>
      <c r="K840">
        <v>40567</v>
      </c>
      <c r="L840">
        <v>40591</v>
      </c>
      <c r="M840" s="6">
        <v>10593</v>
      </c>
    </row>
    <row r="841" spans="1:13" x14ac:dyDescent="0.25">
      <c r="A841" t="s">
        <v>11</v>
      </c>
      <c r="B841">
        <v>90604</v>
      </c>
      <c r="C841" t="str">
        <f t="shared" si="13"/>
        <v>FZ90604</v>
      </c>
      <c r="D841">
        <v>41613</v>
      </c>
      <c r="G841" s="4">
        <v>2300</v>
      </c>
      <c r="I841" t="s">
        <v>851</v>
      </c>
      <c r="J841">
        <v>8500</v>
      </c>
      <c r="K841">
        <v>40567</v>
      </c>
      <c r="L841">
        <v>40591</v>
      </c>
      <c r="M841" s="6">
        <v>8500</v>
      </c>
    </row>
    <row r="842" spans="1:13" x14ac:dyDescent="0.25">
      <c r="A842" t="s">
        <v>11</v>
      </c>
      <c r="B842">
        <v>90620</v>
      </c>
      <c r="C842" t="str">
        <f t="shared" si="13"/>
        <v>FZ90620</v>
      </c>
      <c r="D842">
        <v>41613</v>
      </c>
      <c r="G842" s="4">
        <v>28095</v>
      </c>
      <c r="I842" t="s">
        <v>852</v>
      </c>
      <c r="J842">
        <v>19570</v>
      </c>
      <c r="K842">
        <v>40567</v>
      </c>
      <c r="L842">
        <v>40591</v>
      </c>
      <c r="M842" s="6">
        <v>19570</v>
      </c>
    </row>
    <row r="843" spans="1:13" x14ac:dyDescent="0.25">
      <c r="A843" t="s">
        <v>11</v>
      </c>
      <c r="B843">
        <v>90768</v>
      </c>
      <c r="C843" t="str">
        <f t="shared" si="13"/>
        <v>FZ90768</v>
      </c>
      <c r="D843">
        <v>41613</v>
      </c>
      <c r="G843" s="4">
        <v>2300</v>
      </c>
      <c r="I843" t="s">
        <v>853</v>
      </c>
      <c r="J843">
        <v>15160</v>
      </c>
      <c r="K843">
        <v>40567</v>
      </c>
      <c r="L843">
        <v>40591</v>
      </c>
      <c r="M843" s="6">
        <v>15160</v>
      </c>
    </row>
    <row r="844" spans="1:13" x14ac:dyDescent="0.25">
      <c r="A844" t="s">
        <v>11</v>
      </c>
      <c r="B844">
        <v>90995</v>
      </c>
      <c r="C844" t="str">
        <f t="shared" si="13"/>
        <v>FZ90995</v>
      </c>
      <c r="D844">
        <v>41614</v>
      </c>
      <c r="G844" s="4">
        <v>4800</v>
      </c>
      <c r="I844" t="s">
        <v>854</v>
      </c>
      <c r="J844">
        <v>17090</v>
      </c>
      <c r="K844">
        <v>40567</v>
      </c>
      <c r="L844">
        <v>40591</v>
      </c>
      <c r="M844" s="6">
        <v>17090</v>
      </c>
    </row>
    <row r="845" spans="1:13" x14ac:dyDescent="0.25">
      <c r="A845" t="s">
        <v>11</v>
      </c>
      <c r="B845">
        <v>91052</v>
      </c>
      <c r="C845" t="str">
        <f t="shared" si="13"/>
        <v>FZ91052</v>
      </c>
      <c r="D845">
        <v>41614</v>
      </c>
      <c r="G845" s="4">
        <v>43509</v>
      </c>
      <c r="I845" t="s">
        <v>855</v>
      </c>
      <c r="J845">
        <v>380</v>
      </c>
      <c r="K845">
        <v>40567</v>
      </c>
      <c r="L845">
        <v>40591</v>
      </c>
      <c r="M845" s="6">
        <v>380</v>
      </c>
    </row>
    <row r="846" spans="1:13" x14ac:dyDescent="0.25">
      <c r="A846" t="s">
        <v>11</v>
      </c>
      <c r="B846">
        <v>91335</v>
      </c>
      <c r="C846" t="str">
        <f t="shared" si="13"/>
        <v>FZ91335</v>
      </c>
      <c r="D846">
        <v>41617</v>
      </c>
      <c r="G846" s="4">
        <v>9100</v>
      </c>
      <c r="I846" t="s">
        <v>856</v>
      </c>
      <c r="J846">
        <v>17090</v>
      </c>
      <c r="K846">
        <v>40567</v>
      </c>
      <c r="L846">
        <v>40591</v>
      </c>
      <c r="M846" s="6">
        <v>17090</v>
      </c>
    </row>
    <row r="847" spans="1:13" x14ac:dyDescent="0.25">
      <c r="A847" t="s">
        <v>11</v>
      </c>
      <c r="B847">
        <v>91348</v>
      </c>
      <c r="C847" t="str">
        <f t="shared" si="13"/>
        <v>FZ91348</v>
      </c>
      <c r="D847">
        <v>41617</v>
      </c>
      <c r="G847" s="4">
        <v>9100</v>
      </c>
      <c r="I847" t="s">
        <v>857</v>
      </c>
      <c r="J847">
        <v>28280</v>
      </c>
      <c r="K847">
        <v>40567</v>
      </c>
      <c r="L847">
        <v>40591</v>
      </c>
      <c r="M847" s="6">
        <v>28280</v>
      </c>
    </row>
    <row r="848" spans="1:13" x14ac:dyDescent="0.25">
      <c r="A848" t="s">
        <v>11</v>
      </c>
      <c r="B848">
        <v>91362</v>
      </c>
      <c r="C848" t="str">
        <f t="shared" si="13"/>
        <v>FZ91362</v>
      </c>
      <c r="D848">
        <v>41617</v>
      </c>
      <c r="G848" s="4">
        <v>15218</v>
      </c>
      <c r="I848" t="s">
        <v>858</v>
      </c>
      <c r="J848">
        <v>930</v>
      </c>
      <c r="K848">
        <v>40565</v>
      </c>
      <c r="L848">
        <v>40591</v>
      </c>
      <c r="M848" s="6">
        <v>930</v>
      </c>
    </row>
    <row r="849" spans="1:13" x14ac:dyDescent="0.25">
      <c r="A849" t="s">
        <v>11</v>
      </c>
      <c r="B849">
        <v>91378</v>
      </c>
      <c r="C849" t="str">
        <f t="shared" si="13"/>
        <v>FZ91378</v>
      </c>
      <c r="D849">
        <v>41617</v>
      </c>
      <c r="G849" s="4">
        <v>2300</v>
      </c>
      <c r="I849" t="s">
        <v>859</v>
      </c>
      <c r="J849">
        <v>12130</v>
      </c>
      <c r="K849">
        <v>40565</v>
      </c>
      <c r="L849">
        <v>40591</v>
      </c>
      <c r="M849" s="6">
        <v>12130</v>
      </c>
    </row>
    <row r="850" spans="1:13" x14ac:dyDescent="0.25">
      <c r="A850" t="s">
        <v>11</v>
      </c>
      <c r="B850">
        <v>91379</v>
      </c>
      <c r="C850" t="str">
        <f t="shared" si="13"/>
        <v>FZ91379</v>
      </c>
      <c r="D850">
        <v>41617</v>
      </c>
      <c r="G850" s="4">
        <v>2300</v>
      </c>
      <c r="I850" t="s">
        <v>860</v>
      </c>
      <c r="J850">
        <v>3410</v>
      </c>
      <c r="K850">
        <v>40565</v>
      </c>
      <c r="L850">
        <v>40591</v>
      </c>
      <c r="M850" s="6">
        <v>3410</v>
      </c>
    </row>
    <row r="851" spans="1:13" x14ac:dyDescent="0.25">
      <c r="A851" t="s">
        <v>11</v>
      </c>
      <c r="B851">
        <v>91427</v>
      </c>
      <c r="C851" t="str">
        <f t="shared" si="13"/>
        <v>FZ91427</v>
      </c>
      <c r="D851">
        <v>41617</v>
      </c>
      <c r="G851" s="4">
        <v>9100</v>
      </c>
      <c r="I851" t="s">
        <v>861</v>
      </c>
      <c r="J851">
        <v>3910</v>
      </c>
      <c r="K851">
        <v>40565</v>
      </c>
      <c r="L851">
        <v>40591</v>
      </c>
      <c r="M851" s="6">
        <v>3910</v>
      </c>
    </row>
    <row r="852" spans="1:13" x14ac:dyDescent="0.25">
      <c r="A852" t="s">
        <v>11</v>
      </c>
      <c r="B852">
        <v>91643</v>
      </c>
      <c r="C852" t="str">
        <f t="shared" si="13"/>
        <v>FZ91643</v>
      </c>
      <c r="D852">
        <v>41618</v>
      </c>
      <c r="G852" s="4">
        <v>10178</v>
      </c>
      <c r="I852" t="s">
        <v>862</v>
      </c>
      <c r="J852">
        <v>15130</v>
      </c>
      <c r="K852">
        <v>40565</v>
      </c>
      <c r="L852">
        <v>40591</v>
      </c>
      <c r="M852" s="6">
        <v>15130</v>
      </c>
    </row>
    <row r="853" spans="1:13" x14ac:dyDescent="0.25">
      <c r="A853" t="s">
        <v>11</v>
      </c>
      <c r="B853">
        <v>91817</v>
      </c>
      <c r="C853" t="str">
        <f t="shared" si="13"/>
        <v>FZ91817</v>
      </c>
      <c r="D853">
        <v>41618</v>
      </c>
      <c r="G853" s="4">
        <v>17354</v>
      </c>
      <c r="I853" t="s">
        <v>863</v>
      </c>
      <c r="J853">
        <v>8600</v>
      </c>
      <c r="K853">
        <v>40565</v>
      </c>
      <c r="L853">
        <v>40591</v>
      </c>
      <c r="M853" s="6">
        <v>8600</v>
      </c>
    </row>
    <row r="854" spans="1:13" x14ac:dyDescent="0.25">
      <c r="A854" t="s">
        <v>11</v>
      </c>
      <c r="B854">
        <v>91998</v>
      </c>
      <c r="C854" t="str">
        <f t="shared" si="13"/>
        <v>FZ91998</v>
      </c>
      <c r="D854">
        <v>41619</v>
      </c>
      <c r="G854" s="4">
        <v>30606</v>
      </c>
      <c r="I854" t="s">
        <v>864</v>
      </c>
      <c r="J854">
        <v>10740</v>
      </c>
      <c r="K854">
        <v>40565</v>
      </c>
      <c r="L854">
        <v>40591</v>
      </c>
      <c r="M854" s="6">
        <v>10740</v>
      </c>
    </row>
    <row r="855" spans="1:13" x14ac:dyDescent="0.25">
      <c r="A855" t="s">
        <v>11</v>
      </c>
      <c r="B855">
        <v>92012</v>
      </c>
      <c r="C855" t="str">
        <f t="shared" si="13"/>
        <v>FZ92012</v>
      </c>
      <c r="D855">
        <v>41619</v>
      </c>
      <c r="G855" s="4">
        <v>4800</v>
      </c>
      <c r="I855" t="s">
        <v>865</v>
      </c>
      <c r="J855">
        <v>6090</v>
      </c>
      <c r="K855">
        <v>40565</v>
      </c>
      <c r="L855">
        <v>40591</v>
      </c>
      <c r="M855" s="6">
        <v>6090</v>
      </c>
    </row>
    <row r="856" spans="1:13" x14ac:dyDescent="0.25">
      <c r="A856" t="s">
        <v>11</v>
      </c>
      <c r="B856">
        <v>92016</v>
      </c>
      <c r="C856" t="str">
        <f t="shared" si="13"/>
        <v>FZ92016</v>
      </c>
      <c r="D856">
        <v>41619</v>
      </c>
      <c r="G856" s="4">
        <v>4800</v>
      </c>
      <c r="I856" t="s">
        <v>866</v>
      </c>
      <c r="J856">
        <v>21230</v>
      </c>
      <c r="K856">
        <v>40565</v>
      </c>
      <c r="L856">
        <v>40591</v>
      </c>
      <c r="M856" s="6">
        <v>21230</v>
      </c>
    </row>
    <row r="857" spans="1:13" x14ac:dyDescent="0.25">
      <c r="A857" t="s">
        <v>11</v>
      </c>
      <c r="B857">
        <v>92089</v>
      </c>
      <c r="C857" t="str">
        <f t="shared" si="13"/>
        <v>FZ92089</v>
      </c>
      <c r="D857">
        <v>41619</v>
      </c>
      <c r="G857" s="4">
        <v>9100</v>
      </c>
      <c r="I857" t="s">
        <v>867</v>
      </c>
      <c r="J857">
        <v>930</v>
      </c>
      <c r="K857">
        <v>40565</v>
      </c>
      <c r="L857">
        <v>40591</v>
      </c>
      <c r="M857" s="6">
        <v>930</v>
      </c>
    </row>
    <row r="858" spans="1:13" x14ac:dyDescent="0.25">
      <c r="A858" t="s">
        <v>11</v>
      </c>
      <c r="B858">
        <v>92111</v>
      </c>
      <c r="C858" t="str">
        <f t="shared" si="13"/>
        <v>FZ92111</v>
      </c>
      <c r="D858">
        <v>41619</v>
      </c>
      <c r="G858" s="4">
        <v>2300</v>
      </c>
      <c r="I858" t="s">
        <v>868</v>
      </c>
      <c r="J858">
        <v>24400</v>
      </c>
      <c r="K858">
        <v>40564</v>
      </c>
      <c r="L858">
        <v>40591</v>
      </c>
      <c r="M858" s="6">
        <v>24400</v>
      </c>
    </row>
    <row r="859" spans="1:13" x14ac:dyDescent="0.25">
      <c r="A859" t="s">
        <v>11</v>
      </c>
      <c r="B859">
        <v>92125</v>
      </c>
      <c r="C859" t="str">
        <f t="shared" si="13"/>
        <v>FZ92125</v>
      </c>
      <c r="D859">
        <v>41619</v>
      </c>
      <c r="G859" s="4">
        <v>2300</v>
      </c>
      <c r="I859" t="s">
        <v>869</v>
      </c>
      <c r="J859">
        <v>6120</v>
      </c>
      <c r="K859">
        <v>40564</v>
      </c>
      <c r="L859">
        <v>40591</v>
      </c>
      <c r="M859" s="6">
        <v>6120</v>
      </c>
    </row>
    <row r="860" spans="1:13" x14ac:dyDescent="0.25">
      <c r="A860" t="s">
        <v>11</v>
      </c>
      <c r="B860">
        <v>92227</v>
      </c>
      <c r="C860" t="str">
        <f t="shared" si="13"/>
        <v>FZ92227</v>
      </c>
      <c r="D860">
        <v>41620</v>
      </c>
      <c r="G860" s="4">
        <v>6774</v>
      </c>
      <c r="I860" t="s">
        <v>870</v>
      </c>
      <c r="J860">
        <v>20330</v>
      </c>
      <c r="K860">
        <v>40564</v>
      </c>
      <c r="L860">
        <v>40591</v>
      </c>
      <c r="M860" s="6">
        <v>20330</v>
      </c>
    </row>
    <row r="861" spans="1:13" x14ac:dyDescent="0.25">
      <c r="A861" t="s">
        <v>11</v>
      </c>
      <c r="B861">
        <v>92237</v>
      </c>
      <c r="C861" t="str">
        <f t="shared" si="13"/>
        <v>FZ92237</v>
      </c>
      <c r="D861">
        <v>41620</v>
      </c>
      <c r="G861" s="4">
        <v>10793</v>
      </c>
      <c r="I861" t="s">
        <v>871</v>
      </c>
      <c r="J861">
        <v>6120</v>
      </c>
      <c r="K861">
        <v>40564</v>
      </c>
      <c r="L861">
        <v>40591</v>
      </c>
      <c r="M861" s="6">
        <v>6120</v>
      </c>
    </row>
    <row r="862" spans="1:13" x14ac:dyDescent="0.25">
      <c r="A862" t="s">
        <v>11</v>
      </c>
      <c r="B862">
        <v>92361</v>
      </c>
      <c r="C862" t="str">
        <f t="shared" si="13"/>
        <v>FZ92361</v>
      </c>
      <c r="D862">
        <v>41620</v>
      </c>
      <c r="G862" s="4">
        <v>4352</v>
      </c>
      <c r="I862" t="s">
        <v>872</v>
      </c>
      <c r="J862">
        <v>6090</v>
      </c>
      <c r="K862">
        <v>40564</v>
      </c>
      <c r="L862">
        <v>40591</v>
      </c>
      <c r="M862" s="6">
        <v>6090</v>
      </c>
    </row>
    <row r="863" spans="1:13" x14ac:dyDescent="0.25">
      <c r="A863" t="s">
        <v>11</v>
      </c>
      <c r="B863">
        <v>92371</v>
      </c>
      <c r="C863" t="str">
        <f t="shared" si="13"/>
        <v>FZ92371</v>
      </c>
      <c r="D863">
        <v>41620</v>
      </c>
      <c r="G863" s="4">
        <v>10178</v>
      </c>
      <c r="I863" t="s">
        <v>873</v>
      </c>
      <c r="J863">
        <v>22860</v>
      </c>
      <c r="K863">
        <v>40564</v>
      </c>
      <c r="L863">
        <v>40591</v>
      </c>
      <c r="M863" s="6">
        <v>22860</v>
      </c>
    </row>
    <row r="864" spans="1:13" x14ac:dyDescent="0.25">
      <c r="A864" t="s">
        <v>11</v>
      </c>
      <c r="B864">
        <v>92389</v>
      </c>
      <c r="C864" t="str">
        <f t="shared" si="13"/>
        <v>FZ92389</v>
      </c>
      <c r="D864">
        <v>41620</v>
      </c>
      <c r="G864" s="4">
        <v>16799</v>
      </c>
      <c r="I864" t="s">
        <v>874</v>
      </c>
      <c r="J864">
        <v>20400</v>
      </c>
      <c r="K864">
        <v>40564</v>
      </c>
      <c r="L864">
        <v>40591</v>
      </c>
      <c r="M864" s="6">
        <v>20400</v>
      </c>
    </row>
    <row r="865" spans="1:13" x14ac:dyDescent="0.25">
      <c r="A865" t="s">
        <v>11</v>
      </c>
      <c r="B865">
        <v>92498</v>
      </c>
      <c r="C865" t="str">
        <f t="shared" si="13"/>
        <v>FZ92498</v>
      </c>
      <c r="D865">
        <v>41621</v>
      </c>
      <c r="G865" s="4">
        <v>2300</v>
      </c>
      <c r="I865" t="s">
        <v>875</v>
      </c>
      <c r="J865">
        <v>31820</v>
      </c>
      <c r="K865">
        <v>40564</v>
      </c>
      <c r="L865">
        <v>40591</v>
      </c>
      <c r="M865" s="6">
        <v>31820</v>
      </c>
    </row>
    <row r="866" spans="1:13" x14ac:dyDescent="0.25">
      <c r="A866" t="s">
        <v>11</v>
      </c>
      <c r="B866">
        <v>92502</v>
      </c>
      <c r="C866" t="str">
        <f t="shared" si="13"/>
        <v>FZ92502</v>
      </c>
      <c r="D866">
        <v>41621</v>
      </c>
      <c r="G866" s="4">
        <v>2300</v>
      </c>
      <c r="I866" t="s">
        <v>876</v>
      </c>
      <c r="J866">
        <v>3310</v>
      </c>
      <c r="K866">
        <v>40564</v>
      </c>
      <c r="L866">
        <v>40591</v>
      </c>
      <c r="M866" s="6">
        <v>3310</v>
      </c>
    </row>
    <row r="867" spans="1:13" x14ac:dyDescent="0.25">
      <c r="A867" t="s">
        <v>11</v>
      </c>
      <c r="B867">
        <v>92655</v>
      </c>
      <c r="C867" t="str">
        <f t="shared" si="13"/>
        <v>FZ92655</v>
      </c>
      <c r="D867">
        <v>41622</v>
      </c>
      <c r="G867" s="4">
        <v>12903</v>
      </c>
      <c r="I867" t="s">
        <v>877</v>
      </c>
      <c r="J867">
        <v>4900</v>
      </c>
      <c r="K867">
        <v>40563</v>
      </c>
      <c r="L867">
        <v>40591</v>
      </c>
      <c r="M867" s="6">
        <v>4900</v>
      </c>
    </row>
    <row r="868" spans="1:13" x14ac:dyDescent="0.25">
      <c r="A868" t="s">
        <v>11</v>
      </c>
      <c r="B868">
        <v>92668</v>
      </c>
      <c r="C868" t="str">
        <f t="shared" si="13"/>
        <v>FZ92668</v>
      </c>
      <c r="D868">
        <v>41622</v>
      </c>
      <c r="G868" s="4">
        <v>2300</v>
      </c>
      <c r="I868" t="s">
        <v>878</v>
      </c>
      <c r="J868">
        <v>11970</v>
      </c>
      <c r="K868">
        <v>40563</v>
      </c>
      <c r="L868">
        <v>40591</v>
      </c>
      <c r="M868" s="6">
        <v>11970</v>
      </c>
    </row>
    <row r="869" spans="1:13" x14ac:dyDescent="0.25">
      <c r="A869" t="s">
        <v>11</v>
      </c>
      <c r="B869">
        <v>92894</v>
      </c>
      <c r="C869" t="str">
        <f t="shared" si="13"/>
        <v>FZ92894</v>
      </c>
      <c r="D869">
        <v>41624</v>
      </c>
      <c r="G869" s="4">
        <v>9100</v>
      </c>
      <c r="I869" t="s">
        <v>879</v>
      </c>
      <c r="J869">
        <v>62390</v>
      </c>
      <c r="K869">
        <v>40563</v>
      </c>
      <c r="L869">
        <v>40591</v>
      </c>
      <c r="M869" s="6">
        <v>62390</v>
      </c>
    </row>
    <row r="870" spans="1:13" x14ac:dyDescent="0.25">
      <c r="A870" t="s">
        <v>11</v>
      </c>
      <c r="B870">
        <v>92947</v>
      </c>
      <c r="C870" t="str">
        <f t="shared" si="13"/>
        <v>FZ92947</v>
      </c>
      <c r="D870">
        <v>41624</v>
      </c>
      <c r="G870" s="4">
        <v>2300</v>
      </c>
      <c r="I870" t="s">
        <v>880</v>
      </c>
      <c r="J870">
        <v>3310</v>
      </c>
      <c r="K870">
        <v>40563</v>
      </c>
      <c r="L870">
        <v>40591</v>
      </c>
      <c r="M870" s="6">
        <v>3310</v>
      </c>
    </row>
    <row r="871" spans="1:13" x14ac:dyDescent="0.25">
      <c r="A871" t="s">
        <v>11</v>
      </c>
      <c r="B871">
        <v>93173</v>
      </c>
      <c r="C871" t="str">
        <f t="shared" si="13"/>
        <v>FZ93173</v>
      </c>
      <c r="D871">
        <v>41625</v>
      </c>
      <c r="G871" s="4">
        <v>2300</v>
      </c>
      <c r="I871" t="s">
        <v>881</v>
      </c>
      <c r="J871">
        <v>6120</v>
      </c>
      <c r="K871">
        <v>40563</v>
      </c>
      <c r="L871">
        <v>40591</v>
      </c>
      <c r="M871" s="6">
        <v>6120</v>
      </c>
    </row>
    <row r="872" spans="1:13" x14ac:dyDescent="0.25">
      <c r="A872" t="s">
        <v>11</v>
      </c>
      <c r="B872">
        <v>93177</v>
      </c>
      <c r="C872" t="str">
        <f t="shared" si="13"/>
        <v>FZ93177</v>
      </c>
      <c r="D872">
        <v>41625</v>
      </c>
      <c r="G872" s="4">
        <v>9100</v>
      </c>
      <c r="I872" t="s">
        <v>882</v>
      </c>
      <c r="J872">
        <v>28560</v>
      </c>
      <c r="K872">
        <v>40563</v>
      </c>
      <c r="L872">
        <v>40591</v>
      </c>
      <c r="M872" s="6">
        <v>28560</v>
      </c>
    </row>
    <row r="873" spans="1:13" x14ac:dyDescent="0.25">
      <c r="A873" t="s">
        <v>11</v>
      </c>
      <c r="B873">
        <v>93179</v>
      </c>
      <c r="C873" t="str">
        <f t="shared" si="13"/>
        <v>FZ93179</v>
      </c>
      <c r="D873">
        <v>41625</v>
      </c>
      <c r="G873" s="4">
        <v>2300</v>
      </c>
      <c r="I873" t="s">
        <v>883</v>
      </c>
      <c r="J873">
        <v>3060</v>
      </c>
      <c r="K873">
        <v>40563</v>
      </c>
      <c r="L873">
        <v>40591</v>
      </c>
      <c r="M873" s="6">
        <v>3060</v>
      </c>
    </row>
    <row r="874" spans="1:13" x14ac:dyDescent="0.25">
      <c r="A874" t="s">
        <v>11</v>
      </c>
      <c r="B874">
        <v>93211</v>
      </c>
      <c r="C874" t="str">
        <f t="shared" si="13"/>
        <v>FZ93211</v>
      </c>
      <c r="D874">
        <v>41625</v>
      </c>
      <c r="G874" s="4">
        <v>2300</v>
      </c>
      <c r="I874" t="s">
        <v>884</v>
      </c>
      <c r="J874">
        <v>6090</v>
      </c>
      <c r="K874">
        <v>40563</v>
      </c>
      <c r="L874">
        <v>40591</v>
      </c>
      <c r="M874" s="6">
        <v>6090</v>
      </c>
    </row>
    <row r="875" spans="1:13" x14ac:dyDescent="0.25">
      <c r="A875" t="s">
        <v>11</v>
      </c>
      <c r="B875">
        <v>93280</v>
      </c>
      <c r="C875" t="str">
        <f t="shared" si="13"/>
        <v>FZ93280</v>
      </c>
      <c r="D875">
        <v>41625</v>
      </c>
      <c r="G875" s="4">
        <v>9100</v>
      </c>
      <c r="I875" t="s">
        <v>885</v>
      </c>
      <c r="J875">
        <v>9560</v>
      </c>
      <c r="K875">
        <v>40563</v>
      </c>
      <c r="L875">
        <v>40591</v>
      </c>
      <c r="M875" s="6">
        <v>9560</v>
      </c>
    </row>
    <row r="876" spans="1:13" x14ac:dyDescent="0.25">
      <c r="A876" t="s">
        <v>11</v>
      </c>
      <c r="B876">
        <v>93500</v>
      </c>
      <c r="C876" t="str">
        <f t="shared" si="13"/>
        <v>FZ93500</v>
      </c>
      <c r="D876">
        <v>41626</v>
      </c>
      <c r="G876" s="4">
        <v>2300</v>
      </c>
      <c r="I876" t="s">
        <v>886</v>
      </c>
      <c r="J876">
        <v>1590</v>
      </c>
      <c r="K876">
        <v>40563</v>
      </c>
      <c r="L876">
        <v>40591</v>
      </c>
      <c r="M876" s="6">
        <v>1590</v>
      </c>
    </row>
    <row r="877" spans="1:13" x14ac:dyDescent="0.25">
      <c r="A877" t="s">
        <v>11</v>
      </c>
      <c r="B877">
        <v>93511</v>
      </c>
      <c r="C877" t="str">
        <f t="shared" si="13"/>
        <v>FZ93511</v>
      </c>
      <c r="D877">
        <v>41626</v>
      </c>
      <c r="G877" s="4">
        <v>2300</v>
      </c>
      <c r="I877" t="s">
        <v>887</v>
      </c>
      <c r="J877">
        <v>26240</v>
      </c>
      <c r="K877">
        <v>40563</v>
      </c>
      <c r="L877">
        <v>40591</v>
      </c>
      <c r="M877" s="6">
        <v>26240</v>
      </c>
    </row>
    <row r="878" spans="1:13" x14ac:dyDescent="0.25">
      <c r="A878" t="s">
        <v>11</v>
      </c>
      <c r="B878">
        <v>93529</v>
      </c>
      <c r="C878" t="str">
        <f t="shared" si="13"/>
        <v>FZ93529</v>
      </c>
      <c r="D878">
        <v>41626</v>
      </c>
      <c r="G878" s="4">
        <v>2300</v>
      </c>
      <c r="I878" t="s">
        <v>888</v>
      </c>
      <c r="J878">
        <v>100290</v>
      </c>
      <c r="K878">
        <v>40563</v>
      </c>
      <c r="L878">
        <v>40591</v>
      </c>
      <c r="M878" s="6">
        <v>100290</v>
      </c>
    </row>
    <row r="879" spans="1:13" x14ac:dyDescent="0.25">
      <c r="A879" t="s">
        <v>11</v>
      </c>
      <c r="B879">
        <v>93546</v>
      </c>
      <c r="C879" t="str">
        <f t="shared" si="13"/>
        <v>FZ93546</v>
      </c>
      <c r="D879">
        <v>41626</v>
      </c>
      <c r="G879" s="4">
        <v>9100</v>
      </c>
      <c r="I879" t="s">
        <v>889</v>
      </c>
      <c r="J879">
        <v>31980</v>
      </c>
      <c r="K879">
        <v>40563</v>
      </c>
      <c r="L879">
        <v>40591</v>
      </c>
      <c r="M879" s="6">
        <v>31980</v>
      </c>
    </row>
    <row r="880" spans="1:13" x14ac:dyDescent="0.25">
      <c r="A880" t="s">
        <v>11</v>
      </c>
      <c r="B880">
        <v>93550</v>
      </c>
      <c r="C880" t="str">
        <f t="shared" si="13"/>
        <v>FZ93550</v>
      </c>
      <c r="D880">
        <v>41626</v>
      </c>
      <c r="G880" s="4">
        <v>19149</v>
      </c>
      <c r="I880" t="s">
        <v>890</v>
      </c>
      <c r="J880">
        <v>16270</v>
      </c>
      <c r="K880">
        <v>40563</v>
      </c>
      <c r="L880">
        <v>40591</v>
      </c>
      <c r="M880" s="6">
        <v>16270</v>
      </c>
    </row>
    <row r="881" spans="1:13" x14ac:dyDescent="0.25">
      <c r="A881" t="s">
        <v>11</v>
      </c>
      <c r="B881">
        <v>93555</v>
      </c>
      <c r="C881" t="str">
        <f t="shared" si="13"/>
        <v>FZ93555</v>
      </c>
      <c r="D881">
        <v>41626</v>
      </c>
      <c r="G881" s="4">
        <v>9100</v>
      </c>
      <c r="I881" t="s">
        <v>891</v>
      </c>
      <c r="J881">
        <v>17970</v>
      </c>
      <c r="K881">
        <v>40563</v>
      </c>
      <c r="L881">
        <v>40591</v>
      </c>
      <c r="M881" s="6">
        <v>17970</v>
      </c>
    </row>
    <row r="882" spans="1:13" x14ac:dyDescent="0.25">
      <c r="A882" t="s">
        <v>11</v>
      </c>
      <c r="B882">
        <v>93599</v>
      </c>
      <c r="C882" t="str">
        <f t="shared" si="13"/>
        <v>FZ93599</v>
      </c>
      <c r="D882">
        <v>41627</v>
      </c>
      <c r="G882" s="4">
        <v>2300</v>
      </c>
      <c r="I882" t="s">
        <v>892</v>
      </c>
      <c r="J882">
        <v>5790</v>
      </c>
      <c r="K882">
        <v>40563</v>
      </c>
      <c r="L882">
        <v>40591</v>
      </c>
      <c r="M882" s="6">
        <v>5790</v>
      </c>
    </row>
    <row r="883" spans="1:13" x14ac:dyDescent="0.25">
      <c r="A883" t="s">
        <v>11</v>
      </c>
      <c r="B883">
        <v>93646</v>
      </c>
      <c r="C883" t="str">
        <f t="shared" si="13"/>
        <v>FZ93646</v>
      </c>
      <c r="D883">
        <v>41627</v>
      </c>
      <c r="G883" s="4">
        <v>2300</v>
      </c>
      <c r="I883" t="s">
        <v>893</v>
      </c>
      <c r="J883">
        <v>5930</v>
      </c>
      <c r="K883">
        <v>40563</v>
      </c>
      <c r="L883">
        <v>40591</v>
      </c>
      <c r="M883" s="6">
        <v>5930</v>
      </c>
    </row>
    <row r="884" spans="1:13" x14ac:dyDescent="0.25">
      <c r="A884" t="s">
        <v>11</v>
      </c>
      <c r="B884">
        <v>93669</v>
      </c>
      <c r="C884" t="str">
        <f t="shared" si="13"/>
        <v>FZ93669</v>
      </c>
      <c r="D884">
        <v>41627</v>
      </c>
      <c r="G884" s="4">
        <v>2300</v>
      </c>
      <c r="I884" t="s">
        <v>894</v>
      </c>
      <c r="J884">
        <v>280</v>
      </c>
      <c r="K884">
        <v>40562</v>
      </c>
      <c r="L884">
        <v>40591</v>
      </c>
      <c r="M884" s="6">
        <v>280</v>
      </c>
    </row>
    <row r="885" spans="1:13" x14ac:dyDescent="0.25">
      <c r="A885" t="s">
        <v>11</v>
      </c>
      <c r="B885">
        <v>93778</v>
      </c>
      <c r="C885" t="str">
        <f t="shared" si="13"/>
        <v>FZ93778</v>
      </c>
      <c r="D885">
        <v>41627</v>
      </c>
      <c r="G885" s="4">
        <v>2300</v>
      </c>
      <c r="I885" t="s">
        <v>895</v>
      </c>
      <c r="J885">
        <v>6120</v>
      </c>
      <c r="K885">
        <v>40562</v>
      </c>
      <c r="L885">
        <v>40591</v>
      </c>
      <c r="M885" s="6">
        <v>6120</v>
      </c>
    </row>
    <row r="886" spans="1:13" x14ac:dyDescent="0.25">
      <c r="A886" t="s">
        <v>11</v>
      </c>
      <c r="B886">
        <v>93821</v>
      </c>
      <c r="C886" t="str">
        <f t="shared" si="13"/>
        <v>FZ93821</v>
      </c>
      <c r="D886">
        <v>41627</v>
      </c>
      <c r="G886" s="4">
        <v>2300</v>
      </c>
      <c r="I886" t="s">
        <v>896</v>
      </c>
      <c r="J886">
        <v>6120</v>
      </c>
      <c r="K886">
        <v>40562</v>
      </c>
      <c r="L886">
        <v>40591</v>
      </c>
      <c r="M886" s="6">
        <v>6120</v>
      </c>
    </row>
    <row r="887" spans="1:13" x14ac:dyDescent="0.25">
      <c r="A887" t="s">
        <v>11</v>
      </c>
      <c r="B887">
        <v>93835</v>
      </c>
      <c r="C887" t="str">
        <f t="shared" si="13"/>
        <v>FZ93835</v>
      </c>
      <c r="D887">
        <v>41627</v>
      </c>
      <c r="G887" s="4">
        <v>2300</v>
      </c>
      <c r="I887" t="s">
        <v>897</v>
      </c>
      <c r="J887">
        <v>4950</v>
      </c>
      <c r="K887">
        <v>40562</v>
      </c>
      <c r="L887">
        <v>40591</v>
      </c>
      <c r="M887" s="6">
        <v>4950</v>
      </c>
    </row>
    <row r="888" spans="1:13" x14ac:dyDescent="0.25">
      <c r="A888" t="s">
        <v>11</v>
      </c>
      <c r="B888">
        <v>93890</v>
      </c>
      <c r="C888" t="str">
        <f t="shared" si="13"/>
        <v>FZ93890</v>
      </c>
      <c r="D888">
        <v>41628</v>
      </c>
      <c r="G888" s="4">
        <v>2300</v>
      </c>
      <c r="I888" t="s">
        <v>898</v>
      </c>
      <c r="J888">
        <v>24740</v>
      </c>
      <c r="K888">
        <v>40562</v>
      </c>
      <c r="L888">
        <v>40591</v>
      </c>
      <c r="M888" s="6">
        <v>24740</v>
      </c>
    </row>
    <row r="889" spans="1:13" x14ac:dyDescent="0.25">
      <c r="A889" t="s">
        <v>11</v>
      </c>
      <c r="B889">
        <v>93891</v>
      </c>
      <c r="C889" t="str">
        <f t="shared" si="13"/>
        <v>FZ93891</v>
      </c>
      <c r="D889">
        <v>41628</v>
      </c>
      <c r="G889" s="4">
        <v>5210</v>
      </c>
      <c r="I889" t="s">
        <v>899</v>
      </c>
      <c r="J889">
        <v>6120</v>
      </c>
      <c r="K889">
        <v>40562</v>
      </c>
      <c r="L889">
        <v>40591</v>
      </c>
      <c r="M889" s="6">
        <v>6120</v>
      </c>
    </row>
    <row r="890" spans="1:13" x14ac:dyDescent="0.25">
      <c r="A890" t="s">
        <v>11</v>
      </c>
      <c r="B890">
        <v>93893</v>
      </c>
      <c r="C890" t="str">
        <f t="shared" si="13"/>
        <v>FZ93893</v>
      </c>
      <c r="D890">
        <v>41628</v>
      </c>
      <c r="G890" s="4">
        <v>2300</v>
      </c>
      <c r="I890" t="s">
        <v>900</v>
      </c>
      <c r="J890">
        <v>19290</v>
      </c>
      <c r="K890">
        <v>40562</v>
      </c>
      <c r="L890">
        <v>40591</v>
      </c>
      <c r="M890" s="6">
        <v>19290</v>
      </c>
    </row>
    <row r="891" spans="1:13" x14ac:dyDescent="0.25">
      <c r="A891" t="s">
        <v>11</v>
      </c>
      <c r="B891">
        <v>93922</v>
      </c>
      <c r="C891" t="str">
        <f t="shared" si="13"/>
        <v>FZ93922</v>
      </c>
      <c r="D891">
        <v>41628</v>
      </c>
      <c r="G891" s="4">
        <v>2300</v>
      </c>
      <c r="I891" t="s">
        <v>901</v>
      </c>
      <c r="J891">
        <v>25310</v>
      </c>
      <c r="K891">
        <v>40562</v>
      </c>
      <c r="L891">
        <v>40591</v>
      </c>
      <c r="M891" s="6">
        <v>25310</v>
      </c>
    </row>
    <row r="892" spans="1:13" x14ac:dyDescent="0.25">
      <c r="A892" t="s">
        <v>11</v>
      </c>
      <c r="B892">
        <v>93959</v>
      </c>
      <c r="C892" t="str">
        <f t="shared" si="13"/>
        <v>FZ93959</v>
      </c>
      <c r="D892">
        <v>41628</v>
      </c>
      <c r="G892" s="4">
        <v>2300</v>
      </c>
      <c r="I892" t="s">
        <v>902</v>
      </c>
      <c r="J892">
        <v>23650</v>
      </c>
      <c r="K892">
        <v>40562</v>
      </c>
      <c r="L892">
        <v>40591</v>
      </c>
      <c r="M892" s="6">
        <v>23650</v>
      </c>
    </row>
    <row r="893" spans="1:13" x14ac:dyDescent="0.25">
      <c r="A893" t="s">
        <v>11</v>
      </c>
      <c r="B893">
        <v>94067</v>
      </c>
      <c r="C893" t="str">
        <f t="shared" si="13"/>
        <v>FZ94067</v>
      </c>
      <c r="D893">
        <v>41629</v>
      </c>
      <c r="G893" s="4">
        <v>2300</v>
      </c>
      <c r="I893" t="s">
        <v>903</v>
      </c>
      <c r="J893">
        <v>3310</v>
      </c>
      <c r="K893">
        <v>40561</v>
      </c>
      <c r="L893">
        <v>40591</v>
      </c>
      <c r="M893" s="6">
        <v>3310</v>
      </c>
    </row>
    <row r="894" spans="1:13" x14ac:dyDescent="0.25">
      <c r="A894" t="s">
        <v>11</v>
      </c>
      <c r="B894">
        <v>94088</v>
      </c>
      <c r="C894" t="str">
        <f t="shared" si="13"/>
        <v>FZ94088</v>
      </c>
      <c r="D894">
        <v>41629</v>
      </c>
      <c r="G894" s="4">
        <v>2300</v>
      </c>
      <c r="I894" t="s">
        <v>904</v>
      </c>
      <c r="J894">
        <v>3310</v>
      </c>
      <c r="K894">
        <v>40561</v>
      </c>
      <c r="L894">
        <v>40591</v>
      </c>
      <c r="M894" s="6">
        <v>3310</v>
      </c>
    </row>
    <row r="895" spans="1:13" x14ac:dyDescent="0.25">
      <c r="A895" t="s">
        <v>11</v>
      </c>
      <c r="B895">
        <v>94094</v>
      </c>
      <c r="C895" t="str">
        <f t="shared" si="13"/>
        <v>FZ94094</v>
      </c>
      <c r="D895">
        <v>41629</v>
      </c>
      <c r="G895" s="4">
        <v>2300</v>
      </c>
      <c r="I895" t="s">
        <v>905</v>
      </c>
      <c r="J895">
        <v>6120</v>
      </c>
      <c r="K895">
        <v>40561</v>
      </c>
      <c r="L895">
        <v>40591</v>
      </c>
      <c r="M895" s="6">
        <v>6120</v>
      </c>
    </row>
    <row r="896" spans="1:13" x14ac:dyDescent="0.25">
      <c r="A896" t="s">
        <v>11</v>
      </c>
      <c r="B896">
        <v>94102</v>
      </c>
      <c r="C896" t="str">
        <f t="shared" si="13"/>
        <v>FZ94102</v>
      </c>
      <c r="D896">
        <v>41629</v>
      </c>
      <c r="G896" s="4">
        <v>2300</v>
      </c>
      <c r="I896" t="s">
        <v>906</v>
      </c>
      <c r="J896">
        <v>11530</v>
      </c>
      <c r="K896">
        <v>40561</v>
      </c>
      <c r="L896">
        <v>40591</v>
      </c>
      <c r="M896" s="6">
        <v>11530</v>
      </c>
    </row>
    <row r="897" spans="1:13" x14ac:dyDescent="0.25">
      <c r="A897" t="s">
        <v>11</v>
      </c>
      <c r="B897">
        <v>94281</v>
      </c>
      <c r="C897" t="str">
        <f t="shared" si="13"/>
        <v>FZ94281</v>
      </c>
      <c r="D897">
        <v>41631</v>
      </c>
      <c r="G897" s="4">
        <v>2300</v>
      </c>
      <c r="I897" t="s">
        <v>907</v>
      </c>
      <c r="J897">
        <v>930</v>
      </c>
      <c r="K897">
        <v>40561</v>
      </c>
      <c r="L897">
        <v>40591</v>
      </c>
      <c r="M897" s="6">
        <v>930</v>
      </c>
    </row>
    <row r="898" spans="1:13" x14ac:dyDescent="0.25">
      <c r="A898" t="s">
        <v>11</v>
      </c>
      <c r="B898">
        <v>94352</v>
      </c>
      <c r="C898" t="str">
        <f t="shared" si="13"/>
        <v>FZ94352</v>
      </c>
      <c r="D898">
        <v>41631</v>
      </c>
      <c r="G898" s="4">
        <v>1200</v>
      </c>
      <c r="I898" t="s">
        <v>908</v>
      </c>
      <c r="J898">
        <v>3030</v>
      </c>
      <c r="K898">
        <v>40561</v>
      </c>
      <c r="L898">
        <v>40591</v>
      </c>
      <c r="M898" s="6">
        <v>3030</v>
      </c>
    </row>
    <row r="899" spans="1:13" x14ac:dyDescent="0.25">
      <c r="A899" t="s">
        <v>11</v>
      </c>
      <c r="B899">
        <v>94516</v>
      </c>
      <c r="C899" t="str">
        <f t="shared" ref="C899:C962" si="14">CONCATENATE(A899,B899)</f>
        <v>FZ94516</v>
      </c>
      <c r="D899">
        <v>41632</v>
      </c>
      <c r="G899" s="4">
        <v>1000</v>
      </c>
      <c r="I899" t="s">
        <v>909</v>
      </c>
      <c r="J899">
        <v>14940</v>
      </c>
      <c r="K899">
        <v>40561</v>
      </c>
      <c r="L899">
        <v>40591</v>
      </c>
      <c r="M899" s="6">
        <v>14940</v>
      </c>
    </row>
    <row r="900" spans="1:13" x14ac:dyDescent="0.25">
      <c r="A900" t="s">
        <v>11</v>
      </c>
      <c r="B900">
        <v>94519</v>
      </c>
      <c r="C900" t="str">
        <f t="shared" si="14"/>
        <v>FZ94519</v>
      </c>
      <c r="D900">
        <v>41632</v>
      </c>
      <c r="G900" s="4">
        <v>2300</v>
      </c>
      <c r="I900" t="s">
        <v>910</v>
      </c>
      <c r="J900">
        <v>12980</v>
      </c>
      <c r="K900">
        <v>40561</v>
      </c>
      <c r="L900">
        <v>40591</v>
      </c>
      <c r="M900" s="6">
        <v>12980</v>
      </c>
    </row>
    <row r="901" spans="1:13" x14ac:dyDescent="0.25">
      <c r="A901" t="s">
        <v>11</v>
      </c>
      <c r="B901">
        <v>94679</v>
      </c>
      <c r="C901" t="str">
        <f t="shared" si="14"/>
        <v>FZ94679</v>
      </c>
      <c r="D901">
        <v>41634</v>
      </c>
      <c r="G901" s="4">
        <v>9100</v>
      </c>
      <c r="I901" t="s">
        <v>911</v>
      </c>
      <c r="J901">
        <v>11530</v>
      </c>
      <c r="K901">
        <v>40560</v>
      </c>
      <c r="L901">
        <v>40591</v>
      </c>
      <c r="M901" s="6">
        <v>11530</v>
      </c>
    </row>
    <row r="902" spans="1:13" x14ac:dyDescent="0.25">
      <c r="A902" t="s">
        <v>11</v>
      </c>
      <c r="B902">
        <v>94832</v>
      </c>
      <c r="C902" t="str">
        <f t="shared" si="14"/>
        <v>FZ94832</v>
      </c>
      <c r="D902">
        <v>41634</v>
      </c>
      <c r="G902" s="4">
        <v>2400</v>
      </c>
      <c r="I902" t="s">
        <v>912</v>
      </c>
      <c r="J902">
        <v>11630</v>
      </c>
      <c r="K902">
        <v>40560</v>
      </c>
      <c r="L902">
        <v>40591</v>
      </c>
      <c r="M902" s="6">
        <v>11630</v>
      </c>
    </row>
    <row r="903" spans="1:13" x14ac:dyDescent="0.25">
      <c r="A903" t="s">
        <v>11</v>
      </c>
      <c r="B903">
        <v>94956</v>
      </c>
      <c r="C903" t="str">
        <f t="shared" si="14"/>
        <v>FZ94956</v>
      </c>
      <c r="D903">
        <v>41635</v>
      </c>
      <c r="G903" s="4">
        <v>2400</v>
      </c>
      <c r="I903" t="s">
        <v>913</v>
      </c>
      <c r="J903">
        <v>5190</v>
      </c>
      <c r="K903">
        <v>40560</v>
      </c>
      <c r="L903">
        <v>40591</v>
      </c>
      <c r="M903" s="6">
        <v>5190</v>
      </c>
    </row>
    <row r="904" spans="1:13" x14ac:dyDescent="0.25">
      <c r="A904" t="s">
        <v>11</v>
      </c>
      <c r="B904">
        <v>94957</v>
      </c>
      <c r="C904" t="str">
        <f t="shared" si="14"/>
        <v>FZ94957</v>
      </c>
      <c r="D904">
        <v>41635</v>
      </c>
      <c r="G904" s="4">
        <v>2400</v>
      </c>
      <c r="I904" t="s">
        <v>914</v>
      </c>
      <c r="J904">
        <v>27630</v>
      </c>
      <c r="K904">
        <v>40560</v>
      </c>
      <c r="L904">
        <v>40591</v>
      </c>
      <c r="M904" s="6">
        <v>27630</v>
      </c>
    </row>
    <row r="905" spans="1:13" x14ac:dyDescent="0.25">
      <c r="A905" t="s">
        <v>11</v>
      </c>
      <c r="B905">
        <v>94967</v>
      </c>
      <c r="C905" t="str">
        <f t="shared" si="14"/>
        <v>FZ94967</v>
      </c>
      <c r="D905">
        <v>41635</v>
      </c>
      <c r="G905" s="4">
        <v>2300</v>
      </c>
      <c r="I905" t="s">
        <v>915</v>
      </c>
      <c r="J905">
        <v>23650</v>
      </c>
      <c r="K905">
        <v>40560</v>
      </c>
      <c r="L905">
        <v>40591</v>
      </c>
      <c r="M905" s="6">
        <v>23650</v>
      </c>
    </row>
    <row r="906" spans="1:13" x14ac:dyDescent="0.25">
      <c r="A906" t="s">
        <v>11</v>
      </c>
      <c r="B906">
        <v>95404</v>
      </c>
      <c r="C906" t="str">
        <f t="shared" si="14"/>
        <v>FZ95404</v>
      </c>
      <c r="D906">
        <v>41638</v>
      </c>
      <c r="G906" s="4">
        <v>2300</v>
      </c>
      <c r="I906" t="s">
        <v>916</v>
      </c>
      <c r="J906">
        <v>3500</v>
      </c>
      <c r="K906">
        <v>40560</v>
      </c>
      <c r="L906">
        <v>40591</v>
      </c>
      <c r="M906" s="6">
        <v>3500</v>
      </c>
    </row>
    <row r="907" spans="1:13" x14ac:dyDescent="0.25">
      <c r="A907" t="s">
        <v>11</v>
      </c>
      <c r="B907">
        <v>100033</v>
      </c>
      <c r="C907" t="str">
        <f t="shared" si="14"/>
        <v>FZ100033</v>
      </c>
      <c r="D907">
        <v>41663</v>
      </c>
      <c r="G907" s="4">
        <v>451829</v>
      </c>
      <c r="I907" t="s">
        <v>917</v>
      </c>
      <c r="J907">
        <v>35460</v>
      </c>
      <c r="K907">
        <v>40560</v>
      </c>
      <c r="L907">
        <v>40591</v>
      </c>
      <c r="M907" s="6">
        <v>35460</v>
      </c>
    </row>
    <row r="908" spans="1:13" x14ac:dyDescent="0.25">
      <c r="A908" t="s">
        <v>11</v>
      </c>
      <c r="B908">
        <v>100087</v>
      </c>
      <c r="C908" t="str">
        <f t="shared" si="14"/>
        <v>FZ100087</v>
      </c>
      <c r="D908">
        <v>41663</v>
      </c>
      <c r="G908" s="4">
        <v>53716</v>
      </c>
      <c r="I908" t="s">
        <v>918</v>
      </c>
      <c r="J908">
        <v>13073</v>
      </c>
      <c r="K908">
        <v>40558</v>
      </c>
      <c r="L908">
        <v>40591</v>
      </c>
      <c r="M908" s="6">
        <v>13073</v>
      </c>
    </row>
    <row r="909" spans="1:13" x14ac:dyDescent="0.25">
      <c r="A909" t="s">
        <v>11</v>
      </c>
      <c r="B909">
        <v>100137</v>
      </c>
      <c r="C909" t="str">
        <f t="shared" si="14"/>
        <v>FZ100137</v>
      </c>
      <c r="D909">
        <v>41663</v>
      </c>
      <c r="G909" s="4">
        <v>7912</v>
      </c>
      <c r="I909" t="s">
        <v>919</v>
      </c>
      <c r="J909">
        <v>16279</v>
      </c>
      <c r="K909">
        <v>40558</v>
      </c>
      <c r="L909">
        <v>40591</v>
      </c>
      <c r="M909" s="6">
        <v>16279</v>
      </c>
    </row>
    <row r="910" spans="1:13" x14ac:dyDescent="0.25">
      <c r="A910" t="s">
        <v>11</v>
      </c>
      <c r="B910">
        <v>100157</v>
      </c>
      <c r="C910" t="str">
        <f t="shared" si="14"/>
        <v>FZ100157</v>
      </c>
      <c r="D910">
        <v>41663</v>
      </c>
      <c r="G910" s="4">
        <v>2400</v>
      </c>
      <c r="I910" t="s">
        <v>920</v>
      </c>
      <c r="J910">
        <v>8570</v>
      </c>
      <c r="K910">
        <v>40558</v>
      </c>
      <c r="L910">
        <v>40591</v>
      </c>
      <c r="M910" s="6">
        <v>8570</v>
      </c>
    </row>
    <row r="911" spans="1:13" x14ac:dyDescent="0.25">
      <c r="A911" t="s">
        <v>11</v>
      </c>
      <c r="B911">
        <v>100325</v>
      </c>
      <c r="C911" t="str">
        <f t="shared" si="14"/>
        <v>FZ100325</v>
      </c>
      <c r="D911">
        <v>41664</v>
      </c>
      <c r="G911" s="4">
        <v>2400</v>
      </c>
      <c r="I911" t="s">
        <v>921</v>
      </c>
      <c r="J911">
        <v>2160</v>
      </c>
      <c r="K911">
        <v>40558</v>
      </c>
      <c r="L911">
        <v>40591</v>
      </c>
      <c r="M911" s="6">
        <v>2160</v>
      </c>
    </row>
    <row r="912" spans="1:13" x14ac:dyDescent="0.25">
      <c r="A912" t="s">
        <v>11</v>
      </c>
      <c r="B912">
        <v>100326</v>
      </c>
      <c r="C912" t="str">
        <f t="shared" si="14"/>
        <v>FZ100326</v>
      </c>
      <c r="D912">
        <v>41664</v>
      </c>
      <c r="G912" s="4">
        <v>2400</v>
      </c>
      <c r="I912" t="s">
        <v>922</v>
      </c>
      <c r="J912">
        <v>11530</v>
      </c>
      <c r="K912">
        <v>40558</v>
      </c>
      <c r="L912">
        <v>40591</v>
      </c>
      <c r="M912" s="6">
        <v>11530</v>
      </c>
    </row>
    <row r="913" spans="1:13" x14ac:dyDescent="0.25">
      <c r="A913" t="s">
        <v>11</v>
      </c>
      <c r="B913">
        <v>100347</v>
      </c>
      <c r="C913" t="str">
        <f t="shared" si="14"/>
        <v>FZ100347</v>
      </c>
      <c r="D913">
        <v>41664</v>
      </c>
      <c r="G913" s="4">
        <v>8982</v>
      </c>
      <c r="I913" t="s">
        <v>923</v>
      </c>
      <c r="J913">
        <v>43820</v>
      </c>
      <c r="K913">
        <v>40558</v>
      </c>
      <c r="L913">
        <v>40591</v>
      </c>
      <c r="M913" s="6">
        <v>43820</v>
      </c>
    </row>
    <row r="914" spans="1:13" x14ac:dyDescent="0.25">
      <c r="A914" t="s">
        <v>11</v>
      </c>
      <c r="B914">
        <v>100360</v>
      </c>
      <c r="C914" t="str">
        <f t="shared" si="14"/>
        <v>FZ100360</v>
      </c>
      <c r="D914">
        <v>41664</v>
      </c>
      <c r="G914" s="4">
        <v>8982</v>
      </c>
      <c r="I914" t="s">
        <v>924</v>
      </c>
      <c r="J914">
        <v>7310</v>
      </c>
      <c r="K914">
        <v>40558</v>
      </c>
      <c r="L914">
        <v>40591</v>
      </c>
      <c r="M914" s="6">
        <v>7310</v>
      </c>
    </row>
    <row r="915" spans="1:13" x14ac:dyDescent="0.25">
      <c r="A915" t="s">
        <v>11</v>
      </c>
      <c r="B915">
        <v>100363</v>
      </c>
      <c r="C915" t="str">
        <f t="shared" si="14"/>
        <v>FZ100363</v>
      </c>
      <c r="D915">
        <v>41664</v>
      </c>
      <c r="G915" s="4">
        <v>9500</v>
      </c>
      <c r="I915" t="s">
        <v>925</v>
      </c>
      <c r="J915">
        <v>8270</v>
      </c>
      <c r="K915">
        <v>40558</v>
      </c>
      <c r="L915">
        <v>40591</v>
      </c>
      <c r="M915" s="6">
        <v>8270</v>
      </c>
    </row>
    <row r="916" spans="1:13" x14ac:dyDescent="0.25">
      <c r="A916" t="s">
        <v>11</v>
      </c>
      <c r="B916">
        <v>100694</v>
      </c>
      <c r="C916" t="str">
        <f t="shared" si="14"/>
        <v>FZ100694</v>
      </c>
      <c r="D916">
        <v>41666</v>
      </c>
      <c r="G916" s="4">
        <v>2400</v>
      </c>
      <c r="I916" t="s">
        <v>926</v>
      </c>
      <c r="J916">
        <v>40890</v>
      </c>
      <c r="K916">
        <v>40558</v>
      </c>
      <c r="L916">
        <v>40591</v>
      </c>
      <c r="M916" s="6">
        <v>40890</v>
      </c>
    </row>
    <row r="917" spans="1:13" x14ac:dyDescent="0.25">
      <c r="A917" t="s">
        <v>11</v>
      </c>
      <c r="B917">
        <v>100696</v>
      </c>
      <c r="C917" t="str">
        <f t="shared" si="14"/>
        <v>FZ100696</v>
      </c>
      <c r="D917">
        <v>41666</v>
      </c>
      <c r="G917" s="4">
        <v>2400</v>
      </c>
      <c r="I917" t="s">
        <v>927</v>
      </c>
      <c r="J917">
        <v>3420</v>
      </c>
      <c r="K917">
        <v>40558</v>
      </c>
      <c r="L917">
        <v>40591</v>
      </c>
      <c r="M917" s="6">
        <v>3420</v>
      </c>
    </row>
    <row r="918" spans="1:13" x14ac:dyDescent="0.25">
      <c r="A918" t="s">
        <v>11</v>
      </c>
      <c r="B918">
        <v>100751</v>
      </c>
      <c r="C918" t="str">
        <f t="shared" si="14"/>
        <v>FZ100751</v>
      </c>
      <c r="D918">
        <v>41666</v>
      </c>
      <c r="G918" s="4">
        <v>1200</v>
      </c>
      <c r="I918" t="s">
        <v>928</v>
      </c>
      <c r="J918">
        <v>21590</v>
      </c>
      <c r="K918">
        <v>40558</v>
      </c>
      <c r="L918">
        <v>40591</v>
      </c>
      <c r="M918" s="6">
        <v>21590</v>
      </c>
    </row>
    <row r="919" spans="1:13" x14ac:dyDescent="0.25">
      <c r="A919" t="s">
        <v>11</v>
      </c>
      <c r="B919">
        <v>100773</v>
      </c>
      <c r="C919" t="str">
        <f t="shared" si="14"/>
        <v>FZ100773</v>
      </c>
      <c r="D919">
        <v>41666</v>
      </c>
      <c r="G919" s="4">
        <v>1200</v>
      </c>
      <c r="I919" t="s">
        <v>929</v>
      </c>
      <c r="J919">
        <v>14130</v>
      </c>
      <c r="K919">
        <v>40558</v>
      </c>
      <c r="L919">
        <v>40591</v>
      </c>
      <c r="M919" s="6">
        <v>14130</v>
      </c>
    </row>
    <row r="920" spans="1:13" x14ac:dyDescent="0.25">
      <c r="A920" t="s">
        <v>11</v>
      </c>
      <c r="B920">
        <v>100793</v>
      </c>
      <c r="C920" t="str">
        <f t="shared" si="14"/>
        <v>FZ100793</v>
      </c>
      <c r="D920">
        <v>41666</v>
      </c>
      <c r="G920" s="4">
        <v>550850</v>
      </c>
      <c r="I920" t="s">
        <v>930</v>
      </c>
      <c r="J920">
        <v>16870</v>
      </c>
      <c r="K920">
        <v>40558</v>
      </c>
      <c r="L920">
        <v>40591</v>
      </c>
      <c r="M920" s="6">
        <v>16870</v>
      </c>
    </row>
    <row r="921" spans="1:13" x14ac:dyDescent="0.25">
      <c r="A921" t="s">
        <v>11</v>
      </c>
      <c r="B921">
        <v>100797</v>
      </c>
      <c r="C921" t="str">
        <f t="shared" si="14"/>
        <v>FZ100797</v>
      </c>
      <c r="D921">
        <v>41666</v>
      </c>
      <c r="G921" s="4">
        <v>11193</v>
      </c>
      <c r="I921" t="s">
        <v>931</v>
      </c>
      <c r="J921">
        <v>6090</v>
      </c>
      <c r="K921">
        <v>40557</v>
      </c>
      <c r="L921">
        <v>40591</v>
      </c>
      <c r="M921" s="6">
        <v>6090</v>
      </c>
    </row>
    <row r="922" spans="1:13" x14ac:dyDescent="0.25">
      <c r="A922" t="s">
        <v>11</v>
      </c>
      <c r="B922">
        <v>100810</v>
      </c>
      <c r="C922" t="str">
        <f t="shared" si="14"/>
        <v>FZ100810</v>
      </c>
      <c r="D922">
        <v>41666</v>
      </c>
      <c r="G922" s="4">
        <v>2400</v>
      </c>
      <c r="I922" t="s">
        <v>932</v>
      </c>
      <c r="J922">
        <v>11420</v>
      </c>
      <c r="K922">
        <v>40557</v>
      </c>
      <c r="L922">
        <v>40591</v>
      </c>
      <c r="M922" s="6">
        <v>11420</v>
      </c>
    </row>
    <row r="923" spans="1:13" x14ac:dyDescent="0.25">
      <c r="A923" t="s">
        <v>11</v>
      </c>
      <c r="B923">
        <v>100887</v>
      </c>
      <c r="C923" t="str">
        <f t="shared" si="14"/>
        <v>FZ100887</v>
      </c>
      <c r="D923">
        <v>41666</v>
      </c>
      <c r="G923" s="4">
        <v>2400</v>
      </c>
      <c r="I923" t="s">
        <v>933</v>
      </c>
      <c r="J923">
        <v>3410</v>
      </c>
      <c r="K923">
        <v>40557</v>
      </c>
      <c r="L923">
        <v>40591</v>
      </c>
      <c r="M923" s="6">
        <v>3410</v>
      </c>
    </row>
    <row r="924" spans="1:13" x14ac:dyDescent="0.25">
      <c r="A924" t="s">
        <v>11</v>
      </c>
      <c r="B924">
        <v>100888</v>
      </c>
      <c r="C924" t="str">
        <f t="shared" si="14"/>
        <v>FZ100888</v>
      </c>
      <c r="D924">
        <v>41666</v>
      </c>
      <c r="G924" s="4">
        <v>70910</v>
      </c>
      <c r="I924" t="s">
        <v>934</v>
      </c>
      <c r="J924">
        <v>280</v>
      </c>
      <c r="K924">
        <v>40557</v>
      </c>
      <c r="L924">
        <v>40591</v>
      </c>
      <c r="M924" s="6">
        <v>280</v>
      </c>
    </row>
    <row r="925" spans="1:13" x14ac:dyDescent="0.25">
      <c r="A925" t="s">
        <v>11</v>
      </c>
      <c r="B925">
        <v>100892</v>
      </c>
      <c r="C925" t="str">
        <f t="shared" si="14"/>
        <v>FZ100892</v>
      </c>
      <c r="D925">
        <v>41666</v>
      </c>
      <c r="G925" s="4">
        <v>2400</v>
      </c>
      <c r="I925" t="s">
        <v>935</v>
      </c>
      <c r="J925">
        <v>22380</v>
      </c>
      <c r="K925">
        <v>40557</v>
      </c>
      <c r="L925">
        <v>40591</v>
      </c>
      <c r="M925" s="6">
        <v>22380</v>
      </c>
    </row>
    <row r="926" spans="1:13" x14ac:dyDescent="0.25">
      <c r="A926" t="s">
        <v>11</v>
      </c>
      <c r="B926">
        <v>101081</v>
      </c>
      <c r="C926" t="str">
        <f t="shared" si="14"/>
        <v>FZ101081</v>
      </c>
      <c r="D926">
        <v>41667</v>
      </c>
      <c r="G926" s="4">
        <v>9500</v>
      </c>
      <c r="I926" t="s">
        <v>936</v>
      </c>
      <c r="J926">
        <v>22380</v>
      </c>
      <c r="K926">
        <v>40557</v>
      </c>
      <c r="L926">
        <v>40591</v>
      </c>
      <c r="M926" s="6">
        <v>22380</v>
      </c>
    </row>
    <row r="927" spans="1:13" x14ac:dyDescent="0.25">
      <c r="A927" t="s">
        <v>11</v>
      </c>
      <c r="B927">
        <v>101132</v>
      </c>
      <c r="C927" t="str">
        <f t="shared" si="14"/>
        <v>FZ101132</v>
      </c>
      <c r="D927">
        <v>41667</v>
      </c>
      <c r="G927" s="4">
        <v>2300</v>
      </c>
      <c r="I927" t="s">
        <v>937</v>
      </c>
      <c r="J927">
        <v>280</v>
      </c>
      <c r="K927">
        <v>40557</v>
      </c>
      <c r="L927">
        <v>40591</v>
      </c>
      <c r="M927" s="6">
        <v>280</v>
      </c>
    </row>
    <row r="928" spans="1:13" x14ac:dyDescent="0.25">
      <c r="A928" t="s">
        <v>11</v>
      </c>
      <c r="B928">
        <v>101166</v>
      </c>
      <c r="C928" t="str">
        <f t="shared" si="14"/>
        <v>FZ101166</v>
      </c>
      <c r="D928">
        <v>41667</v>
      </c>
      <c r="G928" s="4">
        <v>9500</v>
      </c>
      <c r="I928" t="s">
        <v>938</v>
      </c>
      <c r="J928">
        <v>1430</v>
      </c>
      <c r="K928">
        <v>40557</v>
      </c>
      <c r="L928">
        <v>40591</v>
      </c>
      <c r="M928" s="6">
        <v>1430</v>
      </c>
    </row>
    <row r="929" spans="1:13" x14ac:dyDescent="0.25">
      <c r="A929" t="s">
        <v>11</v>
      </c>
      <c r="B929">
        <v>101176</v>
      </c>
      <c r="C929" t="str">
        <f t="shared" si="14"/>
        <v>FZ101176</v>
      </c>
      <c r="D929">
        <v>41667</v>
      </c>
      <c r="G929" s="4">
        <v>2400</v>
      </c>
      <c r="I929" t="s">
        <v>939</v>
      </c>
      <c r="J929">
        <v>10593</v>
      </c>
      <c r="K929">
        <v>40557</v>
      </c>
      <c r="L929">
        <v>40591</v>
      </c>
      <c r="M929" s="6">
        <v>10593</v>
      </c>
    </row>
    <row r="930" spans="1:13" x14ac:dyDescent="0.25">
      <c r="A930" t="s">
        <v>11</v>
      </c>
      <c r="B930">
        <v>101190</v>
      </c>
      <c r="C930" t="str">
        <f t="shared" si="14"/>
        <v>FZ101190</v>
      </c>
      <c r="D930">
        <v>41667</v>
      </c>
      <c r="G930" s="4">
        <v>2400</v>
      </c>
      <c r="I930" t="s">
        <v>940</v>
      </c>
      <c r="J930">
        <v>8600</v>
      </c>
      <c r="K930">
        <v>40557</v>
      </c>
      <c r="L930">
        <v>40591</v>
      </c>
      <c r="M930" s="6">
        <v>8600</v>
      </c>
    </row>
    <row r="931" spans="1:13" x14ac:dyDescent="0.25">
      <c r="A931" t="s">
        <v>11</v>
      </c>
      <c r="B931">
        <v>101473</v>
      </c>
      <c r="C931" t="str">
        <f t="shared" si="14"/>
        <v>FZ101473</v>
      </c>
      <c r="D931">
        <v>41668</v>
      </c>
      <c r="G931" s="4">
        <v>62264</v>
      </c>
      <c r="I931" t="s">
        <v>941</v>
      </c>
      <c r="J931">
        <v>22550</v>
      </c>
      <c r="K931">
        <v>40557</v>
      </c>
      <c r="L931">
        <v>40591</v>
      </c>
      <c r="M931" s="6">
        <v>22550</v>
      </c>
    </row>
    <row r="932" spans="1:13" x14ac:dyDescent="0.25">
      <c r="A932" t="s">
        <v>11</v>
      </c>
      <c r="B932">
        <v>101544</v>
      </c>
      <c r="C932" t="str">
        <f t="shared" si="14"/>
        <v>FZ101544</v>
      </c>
      <c r="D932">
        <v>41668</v>
      </c>
      <c r="G932" s="4">
        <v>93396</v>
      </c>
      <c r="I932" t="s">
        <v>942</v>
      </c>
      <c r="J932">
        <v>18830</v>
      </c>
      <c r="K932">
        <v>40557</v>
      </c>
      <c r="L932">
        <v>40591</v>
      </c>
      <c r="M932" s="6">
        <v>18830</v>
      </c>
    </row>
    <row r="933" spans="1:13" x14ac:dyDescent="0.25">
      <c r="A933" t="s">
        <v>11</v>
      </c>
      <c r="B933">
        <v>101570</v>
      </c>
      <c r="C933" t="str">
        <f t="shared" si="14"/>
        <v>FZ101570</v>
      </c>
      <c r="D933">
        <v>41668</v>
      </c>
      <c r="G933" s="4">
        <v>2400</v>
      </c>
      <c r="I933" t="s">
        <v>943</v>
      </c>
      <c r="J933">
        <v>9920</v>
      </c>
      <c r="K933">
        <v>40557</v>
      </c>
      <c r="L933">
        <v>40591</v>
      </c>
      <c r="M933" s="6">
        <v>9920</v>
      </c>
    </row>
    <row r="934" spans="1:13" x14ac:dyDescent="0.25">
      <c r="A934" t="s">
        <v>11</v>
      </c>
      <c r="B934">
        <v>101580</v>
      </c>
      <c r="C934" t="str">
        <f t="shared" si="14"/>
        <v>FZ101580</v>
      </c>
      <c r="D934">
        <v>41668</v>
      </c>
      <c r="G934" s="4">
        <v>3168</v>
      </c>
      <c r="I934" t="s">
        <v>944</v>
      </c>
      <c r="J934">
        <v>11410</v>
      </c>
      <c r="K934">
        <v>40557</v>
      </c>
      <c r="L934">
        <v>40591</v>
      </c>
      <c r="M934" s="6">
        <v>11410</v>
      </c>
    </row>
    <row r="935" spans="1:13" x14ac:dyDescent="0.25">
      <c r="A935" t="s">
        <v>11</v>
      </c>
      <c r="B935">
        <v>101621</v>
      </c>
      <c r="C935" t="str">
        <f t="shared" si="14"/>
        <v>FZ101621</v>
      </c>
      <c r="D935">
        <v>41668</v>
      </c>
      <c r="G935" s="4">
        <v>2400</v>
      </c>
      <c r="I935" t="s">
        <v>945</v>
      </c>
      <c r="J935">
        <v>38840</v>
      </c>
      <c r="K935">
        <v>40557</v>
      </c>
      <c r="L935">
        <v>40591</v>
      </c>
      <c r="M935" s="6">
        <v>38840</v>
      </c>
    </row>
    <row r="936" spans="1:13" x14ac:dyDescent="0.25">
      <c r="A936" t="s">
        <v>11</v>
      </c>
      <c r="B936">
        <v>101647</v>
      </c>
      <c r="C936" t="str">
        <f t="shared" si="14"/>
        <v>FZ101647</v>
      </c>
      <c r="D936">
        <v>41668</v>
      </c>
      <c r="G936" s="4">
        <v>9608</v>
      </c>
      <c r="I936" t="s">
        <v>946</v>
      </c>
      <c r="J936">
        <v>7170</v>
      </c>
      <c r="K936">
        <v>40557</v>
      </c>
      <c r="L936">
        <v>40591</v>
      </c>
      <c r="M936" s="6">
        <v>7170</v>
      </c>
    </row>
    <row r="937" spans="1:13" x14ac:dyDescent="0.25">
      <c r="A937" t="s">
        <v>11</v>
      </c>
      <c r="B937">
        <v>101648</v>
      </c>
      <c r="C937" t="str">
        <f t="shared" si="14"/>
        <v>FZ101648</v>
      </c>
      <c r="D937">
        <v>41668</v>
      </c>
      <c r="G937" s="4">
        <v>10793</v>
      </c>
      <c r="I937" t="s">
        <v>947</v>
      </c>
      <c r="J937">
        <v>15210</v>
      </c>
      <c r="K937">
        <v>40557</v>
      </c>
      <c r="L937">
        <v>40591</v>
      </c>
      <c r="M937" s="6">
        <v>15210</v>
      </c>
    </row>
    <row r="938" spans="1:13" x14ac:dyDescent="0.25">
      <c r="A938" t="s">
        <v>11</v>
      </c>
      <c r="B938">
        <v>101742</v>
      </c>
      <c r="C938" t="str">
        <f t="shared" si="14"/>
        <v>FZ101742</v>
      </c>
      <c r="D938">
        <v>41668</v>
      </c>
      <c r="G938" s="4">
        <v>5077</v>
      </c>
      <c r="I938" t="s">
        <v>948</v>
      </c>
      <c r="J938">
        <v>11280</v>
      </c>
      <c r="K938">
        <v>40557</v>
      </c>
      <c r="L938">
        <v>40591</v>
      </c>
      <c r="M938" s="6">
        <v>11280</v>
      </c>
    </row>
    <row r="939" spans="1:13" x14ac:dyDescent="0.25">
      <c r="A939" t="s">
        <v>11</v>
      </c>
      <c r="B939">
        <v>101747</v>
      </c>
      <c r="C939" t="str">
        <f t="shared" si="14"/>
        <v>FZ101747</v>
      </c>
      <c r="D939">
        <v>41668</v>
      </c>
      <c r="G939" s="4">
        <v>3559</v>
      </c>
      <c r="I939" t="s">
        <v>949</v>
      </c>
      <c r="J939">
        <v>3060</v>
      </c>
      <c r="K939">
        <v>40556</v>
      </c>
      <c r="L939">
        <v>40591</v>
      </c>
      <c r="M939" s="6">
        <v>3060</v>
      </c>
    </row>
    <row r="940" spans="1:13" x14ac:dyDescent="0.25">
      <c r="A940" t="s">
        <v>11</v>
      </c>
      <c r="B940">
        <v>101756</v>
      </c>
      <c r="C940" t="str">
        <f t="shared" si="14"/>
        <v>FZ101756</v>
      </c>
      <c r="D940">
        <v>41668</v>
      </c>
      <c r="G940" s="4">
        <v>15773</v>
      </c>
      <c r="I940" t="s">
        <v>950</v>
      </c>
      <c r="J940">
        <v>8500</v>
      </c>
      <c r="K940">
        <v>40556</v>
      </c>
      <c r="L940">
        <v>40591</v>
      </c>
      <c r="M940" s="6">
        <v>8500</v>
      </c>
    </row>
    <row r="941" spans="1:13" x14ac:dyDescent="0.25">
      <c r="A941" t="s">
        <v>11</v>
      </c>
      <c r="B941">
        <v>101905</v>
      </c>
      <c r="C941" t="str">
        <f t="shared" si="14"/>
        <v>FZ101905</v>
      </c>
      <c r="D941">
        <v>41669</v>
      </c>
      <c r="G941" s="4">
        <v>3559</v>
      </c>
      <c r="I941" t="s">
        <v>951</v>
      </c>
      <c r="J941">
        <v>10800</v>
      </c>
      <c r="K941">
        <v>40556</v>
      </c>
      <c r="L941">
        <v>40591</v>
      </c>
      <c r="M941" s="6">
        <v>10800</v>
      </c>
    </row>
    <row r="942" spans="1:13" x14ac:dyDescent="0.25">
      <c r="A942" t="s">
        <v>11</v>
      </c>
      <c r="B942">
        <v>101910</v>
      </c>
      <c r="C942" t="str">
        <f t="shared" si="14"/>
        <v>FZ101910</v>
      </c>
      <c r="D942">
        <v>41669</v>
      </c>
      <c r="G942" s="4">
        <v>4353</v>
      </c>
      <c r="I942" t="s">
        <v>952</v>
      </c>
      <c r="J942">
        <v>11970</v>
      </c>
      <c r="K942">
        <v>40556</v>
      </c>
      <c r="L942">
        <v>40591</v>
      </c>
      <c r="M942" s="6">
        <v>11970</v>
      </c>
    </row>
    <row r="943" spans="1:13" x14ac:dyDescent="0.25">
      <c r="A943" t="s">
        <v>11</v>
      </c>
      <c r="B943">
        <v>101932</v>
      </c>
      <c r="C943" t="str">
        <f t="shared" si="14"/>
        <v>FZ101932</v>
      </c>
      <c r="D943">
        <v>41669</v>
      </c>
      <c r="G943" s="4">
        <v>9500</v>
      </c>
      <c r="I943" t="s">
        <v>953</v>
      </c>
      <c r="J943">
        <v>8500</v>
      </c>
      <c r="K943">
        <v>40556</v>
      </c>
      <c r="L943">
        <v>40591</v>
      </c>
      <c r="M943" s="6">
        <v>8500</v>
      </c>
    </row>
    <row r="944" spans="1:13" x14ac:dyDescent="0.25">
      <c r="A944" t="s">
        <v>11</v>
      </c>
      <c r="B944">
        <v>101936</v>
      </c>
      <c r="C944" t="str">
        <f t="shared" si="14"/>
        <v>FZ101936</v>
      </c>
      <c r="D944">
        <v>41669</v>
      </c>
      <c r="G944" s="4">
        <v>41847</v>
      </c>
      <c r="I944" t="s">
        <v>954</v>
      </c>
      <c r="J944">
        <v>6090</v>
      </c>
      <c r="K944">
        <v>40556</v>
      </c>
      <c r="L944">
        <v>40591</v>
      </c>
      <c r="M944" s="6">
        <v>6090</v>
      </c>
    </row>
    <row r="945" spans="1:13" x14ac:dyDescent="0.25">
      <c r="A945" t="s">
        <v>11</v>
      </c>
      <c r="B945">
        <v>102031</v>
      </c>
      <c r="C945" t="str">
        <f t="shared" si="14"/>
        <v>FZ102031</v>
      </c>
      <c r="D945">
        <v>41669</v>
      </c>
      <c r="G945" s="4">
        <v>2400</v>
      </c>
      <c r="I945" t="s">
        <v>955</v>
      </c>
      <c r="J945">
        <v>3310</v>
      </c>
      <c r="K945">
        <v>40556</v>
      </c>
      <c r="L945">
        <v>40591</v>
      </c>
      <c r="M945" s="6">
        <v>3310</v>
      </c>
    </row>
    <row r="946" spans="1:13" x14ac:dyDescent="0.25">
      <c r="A946" t="s">
        <v>11</v>
      </c>
      <c r="B946">
        <v>102075</v>
      </c>
      <c r="C946" t="str">
        <f t="shared" si="14"/>
        <v>FZ102075</v>
      </c>
      <c r="D946">
        <v>41669</v>
      </c>
      <c r="G946" s="4">
        <v>10503</v>
      </c>
      <c r="I946" t="s">
        <v>956</v>
      </c>
      <c r="J946">
        <v>930</v>
      </c>
      <c r="K946">
        <v>40556</v>
      </c>
      <c r="L946">
        <v>40591</v>
      </c>
      <c r="M946" s="6">
        <v>930</v>
      </c>
    </row>
    <row r="947" spans="1:13" x14ac:dyDescent="0.25">
      <c r="A947" t="s">
        <v>11</v>
      </c>
      <c r="B947">
        <v>102124</v>
      </c>
      <c r="C947" t="str">
        <f t="shared" si="14"/>
        <v>FZ102124</v>
      </c>
      <c r="D947">
        <v>41669</v>
      </c>
      <c r="G947" s="4">
        <v>33997</v>
      </c>
      <c r="I947" t="s">
        <v>957</v>
      </c>
      <c r="J947">
        <v>12980</v>
      </c>
      <c r="K947">
        <v>40556</v>
      </c>
      <c r="L947">
        <v>40591</v>
      </c>
      <c r="M947" s="6">
        <v>12980</v>
      </c>
    </row>
    <row r="948" spans="1:13" x14ac:dyDescent="0.25">
      <c r="A948" t="s">
        <v>11</v>
      </c>
      <c r="B948">
        <v>102296</v>
      </c>
      <c r="C948" t="str">
        <f t="shared" si="14"/>
        <v>FZ102296</v>
      </c>
      <c r="D948">
        <v>41670</v>
      </c>
      <c r="G948" s="4">
        <v>4353</v>
      </c>
      <c r="I948" t="s">
        <v>958</v>
      </c>
      <c r="J948">
        <v>930</v>
      </c>
      <c r="K948">
        <v>40556</v>
      </c>
      <c r="L948">
        <v>40591</v>
      </c>
      <c r="M948" s="6">
        <v>930</v>
      </c>
    </row>
    <row r="949" spans="1:13" x14ac:dyDescent="0.25">
      <c r="A949" t="s">
        <v>11</v>
      </c>
      <c r="B949">
        <v>102349</v>
      </c>
      <c r="C949" t="str">
        <f t="shared" si="14"/>
        <v>FZ102349</v>
      </c>
      <c r="D949">
        <v>41670</v>
      </c>
      <c r="G949" s="4">
        <v>44902</v>
      </c>
      <c r="I949" t="s">
        <v>959</v>
      </c>
      <c r="J949">
        <v>11020</v>
      </c>
      <c r="K949">
        <v>40556</v>
      </c>
      <c r="L949">
        <v>40591</v>
      </c>
      <c r="M949" s="6">
        <v>11020</v>
      </c>
    </row>
    <row r="950" spans="1:13" x14ac:dyDescent="0.25">
      <c r="A950" t="s">
        <v>11</v>
      </c>
      <c r="B950">
        <v>102354</v>
      </c>
      <c r="C950" t="str">
        <f t="shared" si="14"/>
        <v>FZ102354</v>
      </c>
      <c r="D950">
        <v>41670</v>
      </c>
      <c r="G950" s="4">
        <v>21315</v>
      </c>
      <c r="I950" t="s">
        <v>960</v>
      </c>
      <c r="J950">
        <v>47410</v>
      </c>
      <c r="K950">
        <v>40556</v>
      </c>
      <c r="L950">
        <v>40591</v>
      </c>
      <c r="M950" s="6">
        <v>47410</v>
      </c>
    </row>
    <row r="951" spans="1:13" x14ac:dyDescent="0.25">
      <c r="A951" t="s">
        <v>11</v>
      </c>
      <c r="B951">
        <v>102360</v>
      </c>
      <c r="C951" t="str">
        <f t="shared" si="14"/>
        <v>FZ102360</v>
      </c>
      <c r="D951">
        <v>41670</v>
      </c>
      <c r="G951" s="4">
        <v>16827</v>
      </c>
      <c r="I951" t="s">
        <v>961</v>
      </c>
      <c r="J951">
        <v>38920</v>
      </c>
      <c r="K951">
        <v>40556</v>
      </c>
      <c r="L951">
        <v>40591</v>
      </c>
      <c r="M951" s="6">
        <v>38920</v>
      </c>
    </row>
    <row r="952" spans="1:13" x14ac:dyDescent="0.25">
      <c r="A952" t="s">
        <v>11</v>
      </c>
      <c r="B952">
        <v>102365</v>
      </c>
      <c r="C952" t="str">
        <f t="shared" si="14"/>
        <v>FZ102365</v>
      </c>
      <c r="D952">
        <v>41670</v>
      </c>
      <c r="G952" s="4">
        <v>51612</v>
      </c>
      <c r="I952" t="s">
        <v>962</v>
      </c>
      <c r="J952">
        <v>17204</v>
      </c>
      <c r="K952">
        <v>40556</v>
      </c>
      <c r="L952">
        <v>40591</v>
      </c>
      <c r="M952" s="6">
        <v>17204</v>
      </c>
    </row>
    <row r="953" spans="1:13" x14ac:dyDescent="0.25">
      <c r="A953" t="s">
        <v>11</v>
      </c>
      <c r="B953">
        <v>102366</v>
      </c>
      <c r="C953" t="str">
        <f t="shared" si="14"/>
        <v>FZ102366</v>
      </c>
      <c r="D953">
        <v>41670</v>
      </c>
      <c r="G953" s="4">
        <v>14022</v>
      </c>
      <c r="I953" t="s">
        <v>963</v>
      </c>
      <c r="J953">
        <v>380</v>
      </c>
      <c r="K953">
        <v>40556</v>
      </c>
      <c r="L953">
        <v>40591</v>
      </c>
      <c r="M953" s="6">
        <v>380</v>
      </c>
    </row>
    <row r="954" spans="1:13" x14ac:dyDescent="0.25">
      <c r="A954" t="s">
        <v>11</v>
      </c>
      <c r="B954">
        <v>102410</v>
      </c>
      <c r="C954" t="str">
        <f t="shared" si="14"/>
        <v>FZ102410</v>
      </c>
      <c r="D954">
        <v>41670</v>
      </c>
      <c r="G954" s="4">
        <v>9500</v>
      </c>
      <c r="I954" t="s">
        <v>964</v>
      </c>
      <c r="J954">
        <v>5450</v>
      </c>
      <c r="K954">
        <v>40556</v>
      </c>
      <c r="L954">
        <v>40591</v>
      </c>
      <c r="M954" s="6">
        <v>5450</v>
      </c>
    </row>
    <row r="955" spans="1:13" x14ac:dyDescent="0.25">
      <c r="A955" t="s">
        <v>11</v>
      </c>
      <c r="B955">
        <v>95893</v>
      </c>
      <c r="C955" t="str">
        <f t="shared" si="14"/>
        <v>FZ95893</v>
      </c>
      <c r="D955">
        <v>41641</v>
      </c>
      <c r="G955" s="4">
        <v>24610</v>
      </c>
      <c r="I955" t="s">
        <v>965</v>
      </c>
      <c r="J955">
        <v>6120</v>
      </c>
      <c r="K955">
        <v>40556</v>
      </c>
      <c r="L955">
        <v>40591</v>
      </c>
      <c r="M955" s="6">
        <v>6120</v>
      </c>
    </row>
    <row r="956" spans="1:13" x14ac:dyDescent="0.25">
      <c r="A956" t="s">
        <v>11</v>
      </c>
      <c r="B956">
        <v>96223</v>
      </c>
      <c r="C956" t="str">
        <f t="shared" si="14"/>
        <v>FZ96223</v>
      </c>
      <c r="D956">
        <v>41642</v>
      </c>
      <c r="G956" s="4">
        <v>331443</v>
      </c>
      <c r="I956" t="s">
        <v>966</v>
      </c>
      <c r="J956">
        <v>14310</v>
      </c>
      <c r="K956">
        <v>40556</v>
      </c>
      <c r="L956">
        <v>40591</v>
      </c>
      <c r="M956" s="6">
        <v>14310</v>
      </c>
    </row>
    <row r="957" spans="1:13" x14ac:dyDescent="0.25">
      <c r="A957" t="s">
        <v>11</v>
      </c>
      <c r="B957">
        <v>96280</v>
      </c>
      <c r="C957" t="str">
        <f t="shared" si="14"/>
        <v>FZ96280</v>
      </c>
      <c r="D957">
        <v>41643</v>
      </c>
      <c r="G957" s="4">
        <v>9500</v>
      </c>
      <c r="I957" t="s">
        <v>967</v>
      </c>
      <c r="J957">
        <v>16870</v>
      </c>
      <c r="K957">
        <v>40556</v>
      </c>
      <c r="L957">
        <v>40591</v>
      </c>
      <c r="M957" s="6">
        <v>16870</v>
      </c>
    </row>
    <row r="958" spans="1:13" x14ac:dyDescent="0.25">
      <c r="A958" t="s">
        <v>11</v>
      </c>
      <c r="B958">
        <v>96525</v>
      </c>
      <c r="C958" t="str">
        <f t="shared" si="14"/>
        <v>FZ96525</v>
      </c>
      <c r="D958">
        <v>41646</v>
      </c>
      <c r="G958" s="4">
        <v>2400</v>
      </c>
      <c r="I958" t="s">
        <v>968</v>
      </c>
      <c r="J958">
        <v>28640</v>
      </c>
      <c r="K958">
        <v>40555</v>
      </c>
      <c r="L958">
        <v>40591</v>
      </c>
      <c r="M958" s="6">
        <v>28640</v>
      </c>
    </row>
    <row r="959" spans="1:13" x14ac:dyDescent="0.25">
      <c r="A959" t="s">
        <v>11</v>
      </c>
      <c r="B959">
        <v>96547</v>
      </c>
      <c r="C959" t="str">
        <f t="shared" si="14"/>
        <v>FZ96547</v>
      </c>
      <c r="D959">
        <v>41646</v>
      </c>
      <c r="G959" s="4">
        <v>12131</v>
      </c>
      <c r="I959" t="s">
        <v>969</v>
      </c>
      <c r="J959">
        <v>9150</v>
      </c>
      <c r="K959">
        <v>40555</v>
      </c>
      <c r="L959">
        <v>40591</v>
      </c>
      <c r="M959" s="6">
        <v>9150</v>
      </c>
    </row>
    <row r="960" spans="1:13" x14ac:dyDescent="0.25">
      <c r="A960" t="s">
        <v>11</v>
      </c>
      <c r="B960">
        <v>97002</v>
      </c>
      <c r="C960" t="str">
        <f t="shared" si="14"/>
        <v>FZ97002</v>
      </c>
      <c r="D960">
        <v>41647</v>
      </c>
      <c r="G960" s="4">
        <v>14291</v>
      </c>
      <c r="I960" t="s">
        <v>970</v>
      </c>
      <c r="J960">
        <v>380</v>
      </c>
      <c r="K960">
        <v>40555</v>
      </c>
      <c r="L960">
        <v>40591</v>
      </c>
      <c r="M960" s="6">
        <v>380</v>
      </c>
    </row>
    <row r="961" spans="1:13" x14ac:dyDescent="0.25">
      <c r="A961" t="s">
        <v>11</v>
      </c>
      <c r="B961">
        <v>97122</v>
      </c>
      <c r="C961" t="str">
        <f t="shared" si="14"/>
        <v>FZ97122</v>
      </c>
      <c r="D961">
        <v>41647</v>
      </c>
      <c r="G961" s="4">
        <v>30363</v>
      </c>
      <c r="I961" t="s">
        <v>971</v>
      </c>
      <c r="J961">
        <v>3060</v>
      </c>
      <c r="K961">
        <v>40555</v>
      </c>
      <c r="L961">
        <v>40591</v>
      </c>
      <c r="M961" s="6">
        <v>3060</v>
      </c>
    </row>
    <row r="962" spans="1:13" x14ac:dyDescent="0.25">
      <c r="A962" t="s">
        <v>11</v>
      </c>
      <c r="B962">
        <v>97251</v>
      </c>
      <c r="C962" t="str">
        <f t="shared" si="14"/>
        <v>FZ97251</v>
      </c>
      <c r="D962">
        <v>41648</v>
      </c>
      <c r="G962" s="4">
        <v>9500</v>
      </c>
      <c r="I962" t="s">
        <v>972</v>
      </c>
      <c r="J962">
        <v>16830</v>
      </c>
      <c r="K962">
        <v>40555</v>
      </c>
      <c r="L962">
        <v>40591</v>
      </c>
      <c r="M962" s="6">
        <v>16830</v>
      </c>
    </row>
    <row r="963" spans="1:13" x14ac:dyDescent="0.25">
      <c r="A963" t="s">
        <v>11</v>
      </c>
      <c r="B963">
        <v>97281</v>
      </c>
      <c r="C963" t="str">
        <f t="shared" ref="C963:C1026" si="15">CONCATENATE(A963,B963)</f>
        <v>FZ97281</v>
      </c>
      <c r="D963">
        <v>41648</v>
      </c>
      <c r="G963" s="4">
        <v>8982</v>
      </c>
      <c r="I963" t="s">
        <v>973</v>
      </c>
      <c r="J963">
        <v>3060</v>
      </c>
      <c r="K963">
        <v>40555</v>
      </c>
      <c r="L963">
        <v>40591</v>
      </c>
      <c r="M963" s="6">
        <v>3060</v>
      </c>
    </row>
    <row r="964" spans="1:13" x14ac:dyDescent="0.25">
      <c r="A964" t="s">
        <v>11</v>
      </c>
      <c r="B964">
        <v>97645</v>
      </c>
      <c r="C964" t="str">
        <f t="shared" si="15"/>
        <v>FZ97645</v>
      </c>
      <c r="D964">
        <v>41649</v>
      </c>
      <c r="G964" s="4">
        <v>2500</v>
      </c>
      <c r="I964" t="s">
        <v>974</v>
      </c>
      <c r="J964">
        <v>6090</v>
      </c>
      <c r="K964">
        <v>40555</v>
      </c>
      <c r="L964">
        <v>40591</v>
      </c>
      <c r="M964" s="6">
        <v>6090</v>
      </c>
    </row>
    <row r="965" spans="1:13" x14ac:dyDescent="0.25">
      <c r="A965" t="s">
        <v>11</v>
      </c>
      <c r="B965">
        <v>97688</v>
      </c>
      <c r="C965" t="str">
        <f t="shared" si="15"/>
        <v>FZ97688</v>
      </c>
      <c r="D965">
        <v>41649</v>
      </c>
      <c r="G965" s="4">
        <v>2500</v>
      </c>
      <c r="I965" t="s">
        <v>975</v>
      </c>
      <c r="J965">
        <v>26720</v>
      </c>
      <c r="K965">
        <v>40555</v>
      </c>
      <c r="L965">
        <v>40591</v>
      </c>
      <c r="M965" s="6">
        <v>26720</v>
      </c>
    </row>
    <row r="966" spans="1:13" x14ac:dyDescent="0.25">
      <c r="A966" t="s">
        <v>11</v>
      </c>
      <c r="B966">
        <v>97691</v>
      </c>
      <c r="C966" t="str">
        <f t="shared" si="15"/>
        <v>FZ97691</v>
      </c>
      <c r="D966">
        <v>41649</v>
      </c>
      <c r="G966" s="4">
        <v>2500</v>
      </c>
      <c r="I966" t="s">
        <v>976</v>
      </c>
      <c r="J966">
        <v>27790</v>
      </c>
      <c r="K966">
        <v>40555</v>
      </c>
      <c r="L966">
        <v>40591</v>
      </c>
      <c r="M966" s="6">
        <v>27790</v>
      </c>
    </row>
    <row r="967" spans="1:13" x14ac:dyDescent="0.25">
      <c r="A967" t="s">
        <v>11</v>
      </c>
      <c r="B967">
        <v>97869</v>
      </c>
      <c r="C967" t="str">
        <f t="shared" si="15"/>
        <v>FZ97869</v>
      </c>
      <c r="D967">
        <v>41650</v>
      </c>
      <c r="G967" s="4">
        <v>28364</v>
      </c>
      <c r="I967" t="s">
        <v>977</v>
      </c>
      <c r="J967">
        <v>16270</v>
      </c>
      <c r="K967">
        <v>40555</v>
      </c>
      <c r="L967">
        <v>40591</v>
      </c>
      <c r="M967" s="6">
        <v>16270</v>
      </c>
    </row>
    <row r="968" spans="1:13" x14ac:dyDescent="0.25">
      <c r="A968" t="s">
        <v>11</v>
      </c>
      <c r="B968">
        <v>98142</v>
      </c>
      <c r="C968" t="str">
        <f t="shared" si="15"/>
        <v>FZ98142</v>
      </c>
      <c r="D968">
        <v>41652</v>
      </c>
      <c r="G968" s="4">
        <v>2500</v>
      </c>
      <c r="I968" t="s">
        <v>978</v>
      </c>
      <c r="J968">
        <v>14010</v>
      </c>
      <c r="K968">
        <v>40555</v>
      </c>
      <c r="L968">
        <v>40591</v>
      </c>
      <c r="M968" s="6">
        <v>14010</v>
      </c>
    </row>
    <row r="969" spans="1:13" x14ac:dyDescent="0.25">
      <c r="A969" t="s">
        <v>11</v>
      </c>
      <c r="B969">
        <v>98216</v>
      </c>
      <c r="C969" t="str">
        <f t="shared" si="15"/>
        <v>FZ98216</v>
      </c>
      <c r="D969">
        <v>41652</v>
      </c>
      <c r="G969" s="4">
        <v>30841</v>
      </c>
      <c r="I969" t="s">
        <v>979</v>
      </c>
      <c r="J969">
        <v>930</v>
      </c>
      <c r="K969">
        <v>40555</v>
      </c>
      <c r="L969">
        <v>40591</v>
      </c>
      <c r="M969" s="6">
        <v>930</v>
      </c>
    </row>
    <row r="970" spans="1:13" x14ac:dyDescent="0.25">
      <c r="A970" t="s">
        <v>11</v>
      </c>
      <c r="B970">
        <v>98257</v>
      </c>
      <c r="C970" t="str">
        <f t="shared" si="15"/>
        <v>FZ98257</v>
      </c>
      <c r="D970">
        <v>41652</v>
      </c>
      <c r="G970" s="4">
        <v>2500</v>
      </c>
      <c r="I970" t="s">
        <v>980</v>
      </c>
      <c r="J970">
        <v>95660</v>
      </c>
      <c r="K970">
        <v>40555</v>
      </c>
      <c r="L970">
        <v>40591</v>
      </c>
      <c r="M970" s="6">
        <v>95660</v>
      </c>
    </row>
    <row r="971" spans="1:13" x14ac:dyDescent="0.25">
      <c r="A971" t="s">
        <v>11</v>
      </c>
      <c r="B971">
        <v>98271</v>
      </c>
      <c r="C971" t="str">
        <f t="shared" si="15"/>
        <v>FZ98271</v>
      </c>
      <c r="D971">
        <v>41652</v>
      </c>
      <c r="G971" s="4">
        <v>48996</v>
      </c>
      <c r="I971" t="s">
        <v>981</v>
      </c>
      <c r="J971">
        <v>14390</v>
      </c>
      <c r="K971">
        <v>40555</v>
      </c>
      <c r="L971">
        <v>40591</v>
      </c>
      <c r="M971" s="6">
        <v>14390</v>
      </c>
    </row>
    <row r="972" spans="1:13" x14ac:dyDescent="0.25">
      <c r="A972" t="s">
        <v>11</v>
      </c>
      <c r="B972">
        <v>98334</v>
      </c>
      <c r="C972" t="str">
        <f t="shared" si="15"/>
        <v>FZ98334</v>
      </c>
      <c r="D972">
        <v>41652</v>
      </c>
      <c r="G972" s="4">
        <v>10178</v>
      </c>
      <c r="I972" t="s">
        <v>982</v>
      </c>
      <c r="J972">
        <v>6410</v>
      </c>
      <c r="K972">
        <v>40554</v>
      </c>
      <c r="L972">
        <v>40591</v>
      </c>
      <c r="M972" s="6">
        <v>6410</v>
      </c>
    </row>
    <row r="973" spans="1:13" x14ac:dyDescent="0.25">
      <c r="A973" t="s">
        <v>11</v>
      </c>
      <c r="B973">
        <v>98345</v>
      </c>
      <c r="C973" t="str">
        <f t="shared" si="15"/>
        <v>FZ98345</v>
      </c>
      <c r="D973">
        <v>41652</v>
      </c>
      <c r="G973" s="4">
        <v>2400</v>
      </c>
      <c r="I973" t="s">
        <v>983</v>
      </c>
      <c r="J973">
        <v>70500</v>
      </c>
      <c r="K973">
        <v>40554</v>
      </c>
      <c r="L973">
        <v>40591</v>
      </c>
      <c r="M973" s="6">
        <v>70500</v>
      </c>
    </row>
    <row r="974" spans="1:13" x14ac:dyDescent="0.25">
      <c r="A974" t="s">
        <v>11</v>
      </c>
      <c r="B974">
        <v>98372</v>
      </c>
      <c r="C974" t="str">
        <f t="shared" si="15"/>
        <v>FZ98372</v>
      </c>
      <c r="D974">
        <v>41652</v>
      </c>
      <c r="G974" s="4">
        <v>8982</v>
      </c>
      <c r="I974" t="s">
        <v>984</v>
      </c>
      <c r="J974">
        <v>10593</v>
      </c>
      <c r="K974">
        <v>40554</v>
      </c>
      <c r="L974">
        <v>40591</v>
      </c>
      <c r="M974" s="6">
        <v>10593</v>
      </c>
    </row>
    <row r="975" spans="1:13" x14ac:dyDescent="0.25">
      <c r="A975" t="s">
        <v>11</v>
      </c>
      <c r="B975">
        <v>98487</v>
      </c>
      <c r="C975" t="str">
        <f t="shared" si="15"/>
        <v>FZ98487</v>
      </c>
      <c r="D975">
        <v>41653</v>
      </c>
      <c r="G975" s="4">
        <v>1953</v>
      </c>
      <c r="I975" t="s">
        <v>985</v>
      </c>
      <c r="J975">
        <v>10593</v>
      </c>
      <c r="K975">
        <v>40554</v>
      </c>
      <c r="L975">
        <v>40591</v>
      </c>
      <c r="M975" s="6">
        <v>10593</v>
      </c>
    </row>
    <row r="976" spans="1:13" x14ac:dyDescent="0.25">
      <c r="A976" t="s">
        <v>11</v>
      </c>
      <c r="B976">
        <v>98491</v>
      </c>
      <c r="C976" t="str">
        <f t="shared" si="15"/>
        <v>FZ98491</v>
      </c>
      <c r="D976">
        <v>41653</v>
      </c>
      <c r="G976" s="4">
        <v>9500</v>
      </c>
      <c r="I976" t="s">
        <v>986</v>
      </c>
      <c r="J976">
        <v>10593</v>
      </c>
      <c r="K976">
        <v>40554</v>
      </c>
      <c r="L976">
        <v>40591</v>
      </c>
      <c r="M976" s="6">
        <v>10593</v>
      </c>
    </row>
    <row r="977" spans="1:13" x14ac:dyDescent="0.25">
      <c r="A977" t="s">
        <v>11</v>
      </c>
      <c r="B977">
        <v>98521</v>
      </c>
      <c r="C977" t="str">
        <f t="shared" si="15"/>
        <v>FZ98521</v>
      </c>
      <c r="D977">
        <v>41653</v>
      </c>
      <c r="G977" s="4">
        <v>2500</v>
      </c>
      <c r="I977" t="s">
        <v>987</v>
      </c>
      <c r="J977">
        <v>16076</v>
      </c>
      <c r="K977">
        <v>40554</v>
      </c>
      <c r="L977">
        <v>40591</v>
      </c>
      <c r="M977" s="6">
        <v>16076</v>
      </c>
    </row>
    <row r="978" spans="1:13" x14ac:dyDescent="0.25">
      <c r="A978" t="s">
        <v>11</v>
      </c>
      <c r="B978">
        <v>98531</v>
      </c>
      <c r="C978" t="str">
        <f t="shared" si="15"/>
        <v>FZ98531</v>
      </c>
      <c r="D978">
        <v>41653</v>
      </c>
      <c r="G978" s="4">
        <v>2500</v>
      </c>
      <c r="I978" t="s">
        <v>988</v>
      </c>
      <c r="J978">
        <v>3740</v>
      </c>
      <c r="K978">
        <v>40554</v>
      </c>
      <c r="L978">
        <v>40591</v>
      </c>
      <c r="M978" s="6">
        <v>3740</v>
      </c>
    </row>
    <row r="979" spans="1:13" x14ac:dyDescent="0.25">
      <c r="A979" t="s">
        <v>11</v>
      </c>
      <c r="B979">
        <v>98544</v>
      </c>
      <c r="C979" t="str">
        <f t="shared" si="15"/>
        <v>FZ98544</v>
      </c>
      <c r="D979">
        <v>41653</v>
      </c>
      <c r="G979" s="4">
        <v>9500</v>
      </c>
      <c r="I979" t="s">
        <v>989</v>
      </c>
      <c r="J979">
        <v>280</v>
      </c>
      <c r="K979">
        <v>40554</v>
      </c>
      <c r="L979">
        <v>40591</v>
      </c>
      <c r="M979" s="6">
        <v>280</v>
      </c>
    </row>
    <row r="980" spans="1:13" x14ac:dyDescent="0.25">
      <c r="A980" t="s">
        <v>11</v>
      </c>
      <c r="B980">
        <v>98559</v>
      </c>
      <c r="C980" t="str">
        <f t="shared" si="15"/>
        <v>FZ98559</v>
      </c>
      <c r="D980">
        <v>41653</v>
      </c>
      <c r="G980" s="4">
        <v>2400</v>
      </c>
      <c r="I980" t="s">
        <v>990</v>
      </c>
      <c r="J980">
        <v>6120</v>
      </c>
      <c r="K980">
        <v>40554</v>
      </c>
      <c r="L980">
        <v>40591</v>
      </c>
      <c r="M980" s="6">
        <v>6120</v>
      </c>
    </row>
    <row r="981" spans="1:13" x14ac:dyDescent="0.25">
      <c r="A981" t="s">
        <v>11</v>
      </c>
      <c r="B981">
        <v>98607</v>
      </c>
      <c r="C981" t="str">
        <f t="shared" si="15"/>
        <v>FZ98607</v>
      </c>
      <c r="D981">
        <v>41653</v>
      </c>
      <c r="G981" s="4">
        <v>26796</v>
      </c>
      <c r="I981" t="s">
        <v>991</v>
      </c>
      <c r="J981">
        <v>7170</v>
      </c>
      <c r="K981">
        <v>40554</v>
      </c>
      <c r="L981">
        <v>40591</v>
      </c>
      <c r="M981" s="6">
        <v>7170</v>
      </c>
    </row>
    <row r="982" spans="1:13" x14ac:dyDescent="0.25">
      <c r="A982" t="s">
        <v>11</v>
      </c>
      <c r="B982">
        <v>98630</v>
      </c>
      <c r="C982" t="str">
        <f t="shared" si="15"/>
        <v>FZ98630</v>
      </c>
      <c r="D982">
        <v>41653</v>
      </c>
      <c r="G982" s="4">
        <v>2500</v>
      </c>
      <c r="I982" t="s">
        <v>992</v>
      </c>
      <c r="J982">
        <v>15210</v>
      </c>
      <c r="K982">
        <v>40554</v>
      </c>
      <c r="L982">
        <v>40591</v>
      </c>
      <c r="M982" s="6">
        <v>15210</v>
      </c>
    </row>
    <row r="983" spans="1:13" x14ac:dyDescent="0.25">
      <c r="A983" t="s">
        <v>11</v>
      </c>
      <c r="B983">
        <v>98685</v>
      </c>
      <c r="C983" t="str">
        <f t="shared" si="15"/>
        <v>FZ98685</v>
      </c>
      <c r="D983">
        <v>41653</v>
      </c>
      <c r="G983" s="4">
        <v>25315</v>
      </c>
      <c r="I983" t="s">
        <v>993</v>
      </c>
      <c r="J983">
        <v>11970</v>
      </c>
      <c r="K983">
        <v>40554</v>
      </c>
      <c r="L983">
        <v>40591</v>
      </c>
      <c r="M983" s="6">
        <v>11970</v>
      </c>
    </row>
    <row r="984" spans="1:13" x14ac:dyDescent="0.25">
      <c r="A984" t="s">
        <v>11</v>
      </c>
      <c r="B984">
        <v>98691</v>
      </c>
      <c r="C984" t="str">
        <f t="shared" si="15"/>
        <v>FZ98691</v>
      </c>
      <c r="D984">
        <v>41653</v>
      </c>
      <c r="G984" s="4">
        <v>10694</v>
      </c>
      <c r="I984" t="s">
        <v>994</v>
      </c>
      <c r="J984">
        <v>21020</v>
      </c>
      <c r="K984">
        <v>40554</v>
      </c>
      <c r="L984">
        <v>40591</v>
      </c>
      <c r="M984" s="6">
        <v>21020</v>
      </c>
    </row>
    <row r="985" spans="1:13" x14ac:dyDescent="0.25">
      <c r="A985" t="s">
        <v>11</v>
      </c>
      <c r="B985">
        <v>98735</v>
      </c>
      <c r="C985" t="str">
        <f t="shared" si="15"/>
        <v>FZ98735</v>
      </c>
      <c r="D985">
        <v>41653</v>
      </c>
      <c r="G985" s="4">
        <v>38700</v>
      </c>
      <c r="I985" t="s">
        <v>995</v>
      </c>
      <c r="J985">
        <v>15490</v>
      </c>
      <c r="K985">
        <v>40554</v>
      </c>
      <c r="L985">
        <v>40591</v>
      </c>
      <c r="M985" s="6">
        <v>15490</v>
      </c>
    </row>
    <row r="986" spans="1:13" x14ac:dyDescent="0.25">
      <c r="A986" t="s">
        <v>11</v>
      </c>
      <c r="B986">
        <v>98898</v>
      </c>
      <c r="C986" t="str">
        <f t="shared" si="15"/>
        <v>FZ98898</v>
      </c>
      <c r="D986">
        <v>41654</v>
      </c>
      <c r="G986" s="4">
        <v>277947</v>
      </c>
      <c r="I986" t="s">
        <v>996</v>
      </c>
      <c r="J986">
        <v>41540</v>
      </c>
      <c r="K986">
        <v>40550</v>
      </c>
      <c r="L986">
        <v>40591</v>
      </c>
      <c r="M986" s="6">
        <v>41540</v>
      </c>
    </row>
    <row r="987" spans="1:13" x14ac:dyDescent="0.25">
      <c r="A987" t="s">
        <v>11</v>
      </c>
      <c r="B987">
        <v>98979</v>
      </c>
      <c r="C987" t="str">
        <f t="shared" si="15"/>
        <v>FZ98979</v>
      </c>
      <c r="D987">
        <v>41654</v>
      </c>
      <c r="G987" s="4">
        <v>11382</v>
      </c>
      <c r="I987" t="s">
        <v>997</v>
      </c>
      <c r="J987">
        <v>140760</v>
      </c>
      <c r="K987">
        <v>40550</v>
      </c>
      <c r="L987">
        <v>40591</v>
      </c>
      <c r="M987" s="6">
        <v>140760</v>
      </c>
    </row>
    <row r="988" spans="1:13" x14ac:dyDescent="0.25">
      <c r="A988" t="s">
        <v>11</v>
      </c>
      <c r="B988">
        <v>99014</v>
      </c>
      <c r="C988" t="str">
        <f t="shared" si="15"/>
        <v>FZ99014</v>
      </c>
      <c r="D988">
        <v>41654</v>
      </c>
      <c r="G988" s="4">
        <v>9500</v>
      </c>
      <c r="I988" t="s">
        <v>998</v>
      </c>
      <c r="J988">
        <v>5110</v>
      </c>
      <c r="K988">
        <v>40550</v>
      </c>
      <c r="L988">
        <v>40591</v>
      </c>
      <c r="M988" s="6">
        <v>5110</v>
      </c>
    </row>
    <row r="989" spans="1:13" x14ac:dyDescent="0.25">
      <c r="A989" t="s">
        <v>11</v>
      </c>
      <c r="B989">
        <v>99190</v>
      </c>
      <c r="C989" t="str">
        <f t="shared" si="15"/>
        <v>FZ99190</v>
      </c>
      <c r="D989">
        <v>41655</v>
      </c>
      <c r="G989" s="4">
        <v>25806</v>
      </c>
      <c r="I989" t="s">
        <v>999</v>
      </c>
      <c r="J989">
        <v>16830</v>
      </c>
      <c r="K989">
        <v>40550</v>
      </c>
      <c r="L989">
        <v>40591</v>
      </c>
      <c r="M989" s="6">
        <v>16830</v>
      </c>
    </row>
    <row r="990" spans="1:13" x14ac:dyDescent="0.25">
      <c r="A990" t="s">
        <v>11</v>
      </c>
      <c r="B990">
        <v>99214</v>
      </c>
      <c r="C990" t="str">
        <f t="shared" si="15"/>
        <v>FZ99214</v>
      </c>
      <c r="D990">
        <v>41655</v>
      </c>
      <c r="G990" s="4">
        <v>12903</v>
      </c>
      <c r="I990" t="s">
        <v>1000</v>
      </c>
      <c r="J990">
        <v>6120</v>
      </c>
      <c r="K990">
        <v>40550</v>
      </c>
      <c r="L990">
        <v>40591</v>
      </c>
      <c r="M990" s="6">
        <v>6120</v>
      </c>
    </row>
    <row r="991" spans="1:13" x14ac:dyDescent="0.25">
      <c r="A991" t="s">
        <v>11</v>
      </c>
      <c r="B991">
        <v>99284</v>
      </c>
      <c r="C991" t="str">
        <f t="shared" si="15"/>
        <v>FZ99284</v>
      </c>
      <c r="D991">
        <v>41655</v>
      </c>
      <c r="G991" s="4">
        <v>9500</v>
      </c>
      <c r="I991" t="s">
        <v>1001</v>
      </c>
      <c r="J991">
        <v>3310</v>
      </c>
      <c r="K991">
        <v>40550</v>
      </c>
      <c r="L991">
        <v>40591</v>
      </c>
      <c r="M991" s="6">
        <v>3310</v>
      </c>
    </row>
    <row r="992" spans="1:13" x14ac:dyDescent="0.25">
      <c r="A992" t="s">
        <v>11</v>
      </c>
      <c r="B992">
        <v>99365</v>
      </c>
      <c r="C992" t="str">
        <f t="shared" si="15"/>
        <v>FZ99365</v>
      </c>
      <c r="D992">
        <v>41655</v>
      </c>
      <c r="G992" s="4">
        <v>14022</v>
      </c>
      <c r="I992" t="s">
        <v>1002</v>
      </c>
      <c r="J992">
        <v>15000</v>
      </c>
      <c r="K992">
        <v>40550</v>
      </c>
      <c r="L992">
        <v>40591</v>
      </c>
      <c r="M992" s="6">
        <v>15000</v>
      </c>
    </row>
    <row r="993" spans="1:13" x14ac:dyDescent="0.25">
      <c r="A993" t="s">
        <v>11</v>
      </c>
      <c r="B993">
        <v>99366</v>
      </c>
      <c r="C993" t="str">
        <f t="shared" si="15"/>
        <v>FZ99366</v>
      </c>
      <c r="D993">
        <v>41655</v>
      </c>
      <c r="G993" s="4">
        <v>25451</v>
      </c>
      <c r="I993" t="s">
        <v>1003</v>
      </c>
      <c r="J993">
        <v>9590</v>
      </c>
      <c r="K993">
        <v>40550</v>
      </c>
      <c r="L993">
        <v>40591</v>
      </c>
      <c r="M993" s="6">
        <v>9590</v>
      </c>
    </row>
    <row r="994" spans="1:13" x14ac:dyDescent="0.25">
      <c r="A994" t="s">
        <v>11</v>
      </c>
      <c r="B994">
        <v>99367</v>
      </c>
      <c r="C994" t="str">
        <f t="shared" si="15"/>
        <v>FZ99367</v>
      </c>
      <c r="D994">
        <v>41655</v>
      </c>
      <c r="G994" s="4">
        <v>2400</v>
      </c>
      <c r="I994" t="s">
        <v>1004</v>
      </c>
      <c r="J994">
        <v>8050</v>
      </c>
      <c r="K994">
        <v>40550</v>
      </c>
      <c r="L994">
        <v>40591</v>
      </c>
      <c r="M994" s="6">
        <v>8050</v>
      </c>
    </row>
    <row r="995" spans="1:13" x14ac:dyDescent="0.25">
      <c r="A995" t="s">
        <v>11</v>
      </c>
      <c r="B995">
        <v>99371</v>
      </c>
      <c r="C995" t="str">
        <f t="shared" si="15"/>
        <v>FZ99371</v>
      </c>
      <c r="D995">
        <v>41655</v>
      </c>
      <c r="G995" s="4">
        <v>16827</v>
      </c>
      <c r="I995" t="s">
        <v>1005</v>
      </c>
      <c r="J995">
        <v>50800</v>
      </c>
      <c r="K995">
        <v>40550</v>
      </c>
      <c r="L995">
        <v>40591</v>
      </c>
      <c r="M995" s="6">
        <v>50800</v>
      </c>
    </row>
    <row r="996" spans="1:13" x14ac:dyDescent="0.25">
      <c r="A996" t="s">
        <v>11</v>
      </c>
      <c r="B996">
        <v>99461</v>
      </c>
      <c r="C996" t="str">
        <f t="shared" si="15"/>
        <v>FZ99461</v>
      </c>
      <c r="D996">
        <v>41656</v>
      </c>
      <c r="G996" s="4">
        <v>12903</v>
      </c>
      <c r="I996" t="s">
        <v>1006</v>
      </c>
      <c r="J996">
        <v>14390</v>
      </c>
      <c r="K996">
        <v>40550</v>
      </c>
      <c r="L996">
        <v>40591</v>
      </c>
      <c r="M996" s="6">
        <v>14390</v>
      </c>
    </row>
    <row r="997" spans="1:13" x14ac:dyDescent="0.25">
      <c r="A997" t="s">
        <v>11</v>
      </c>
      <c r="B997">
        <v>99547</v>
      </c>
      <c r="C997" t="str">
        <f t="shared" si="15"/>
        <v>FZ99547</v>
      </c>
      <c r="D997">
        <v>41656</v>
      </c>
      <c r="G997" s="4">
        <v>2500</v>
      </c>
      <c r="I997" t="s">
        <v>1007</v>
      </c>
      <c r="J997">
        <v>17090</v>
      </c>
      <c r="K997">
        <v>40550</v>
      </c>
      <c r="L997">
        <v>40591</v>
      </c>
      <c r="M997" s="6">
        <v>17090</v>
      </c>
    </row>
    <row r="998" spans="1:13" x14ac:dyDescent="0.25">
      <c r="A998" t="s">
        <v>11</v>
      </c>
      <c r="B998">
        <v>99549</v>
      </c>
      <c r="C998" t="str">
        <f t="shared" si="15"/>
        <v>FZ99549</v>
      </c>
      <c r="D998">
        <v>41656</v>
      </c>
      <c r="G998" s="4">
        <v>2500</v>
      </c>
      <c r="I998" t="s">
        <v>1008</v>
      </c>
      <c r="J998">
        <v>380</v>
      </c>
      <c r="K998">
        <v>40550</v>
      </c>
      <c r="L998">
        <v>40591</v>
      </c>
      <c r="M998" s="6">
        <v>380</v>
      </c>
    </row>
    <row r="999" spans="1:13" x14ac:dyDescent="0.25">
      <c r="A999" t="s">
        <v>11</v>
      </c>
      <c r="B999">
        <v>99568</v>
      </c>
      <c r="C999" t="str">
        <f t="shared" si="15"/>
        <v>FZ99568</v>
      </c>
      <c r="D999">
        <v>41656</v>
      </c>
      <c r="G999" s="4">
        <v>2400</v>
      </c>
      <c r="I999" t="s">
        <v>1009</v>
      </c>
      <c r="J999">
        <v>3030</v>
      </c>
      <c r="K999">
        <v>40550</v>
      </c>
      <c r="L999">
        <v>40591</v>
      </c>
      <c r="M999" s="6">
        <v>3030</v>
      </c>
    </row>
    <row r="1000" spans="1:13" x14ac:dyDescent="0.25">
      <c r="A1000" t="s">
        <v>11</v>
      </c>
      <c r="B1000">
        <v>99592</v>
      </c>
      <c r="C1000" t="str">
        <f t="shared" si="15"/>
        <v>FZ99592</v>
      </c>
      <c r="D1000">
        <v>41656</v>
      </c>
      <c r="G1000" s="4">
        <v>4800</v>
      </c>
      <c r="I1000" t="s">
        <v>1010</v>
      </c>
      <c r="J1000">
        <v>17230</v>
      </c>
      <c r="K1000">
        <v>40550</v>
      </c>
      <c r="L1000">
        <v>40591</v>
      </c>
      <c r="M1000" s="6">
        <v>17230</v>
      </c>
    </row>
    <row r="1001" spans="1:13" x14ac:dyDescent="0.25">
      <c r="A1001" t="s">
        <v>11</v>
      </c>
      <c r="B1001">
        <v>99595</v>
      </c>
      <c r="C1001" t="str">
        <f t="shared" si="15"/>
        <v>FZ99595</v>
      </c>
      <c r="D1001">
        <v>41656</v>
      </c>
      <c r="G1001" s="4">
        <v>34352</v>
      </c>
      <c r="I1001" t="s">
        <v>1011</v>
      </c>
      <c r="J1001">
        <v>18650</v>
      </c>
      <c r="K1001">
        <v>40550</v>
      </c>
      <c r="L1001">
        <v>40591</v>
      </c>
      <c r="M1001" s="6">
        <v>18650</v>
      </c>
    </row>
    <row r="1002" spans="1:13" x14ac:dyDescent="0.25">
      <c r="A1002" t="s">
        <v>11</v>
      </c>
      <c r="B1002">
        <v>102923</v>
      </c>
      <c r="C1002" t="str">
        <f t="shared" si="15"/>
        <v>FZ102923</v>
      </c>
      <c r="D1002">
        <v>41673</v>
      </c>
      <c r="G1002" s="4">
        <v>9500</v>
      </c>
      <c r="I1002" t="s">
        <v>1012</v>
      </c>
      <c r="J1002">
        <v>11530</v>
      </c>
      <c r="K1002">
        <v>40550</v>
      </c>
      <c r="L1002">
        <v>40591</v>
      </c>
      <c r="M1002" s="6">
        <v>11530</v>
      </c>
    </row>
    <row r="1003" spans="1:13" x14ac:dyDescent="0.25">
      <c r="A1003" t="s">
        <v>11</v>
      </c>
      <c r="B1003">
        <v>103162</v>
      </c>
      <c r="C1003" t="str">
        <f t="shared" si="15"/>
        <v>FZ103162</v>
      </c>
      <c r="D1003">
        <v>41674</v>
      </c>
      <c r="G1003" s="4">
        <v>9500</v>
      </c>
      <c r="I1003" t="s">
        <v>1013</v>
      </c>
      <c r="J1003">
        <v>7790</v>
      </c>
      <c r="K1003">
        <v>40550</v>
      </c>
      <c r="L1003">
        <v>40591</v>
      </c>
      <c r="M1003" s="6">
        <v>7790</v>
      </c>
    </row>
    <row r="1004" spans="1:13" x14ac:dyDescent="0.25">
      <c r="A1004" t="s">
        <v>11</v>
      </c>
      <c r="B1004">
        <v>103163</v>
      </c>
      <c r="C1004" t="str">
        <f t="shared" si="15"/>
        <v>FZ103163</v>
      </c>
      <c r="D1004">
        <v>41674</v>
      </c>
      <c r="G1004" s="4">
        <v>4376</v>
      </c>
      <c r="I1004" t="s">
        <v>1014</v>
      </c>
      <c r="J1004">
        <v>13670</v>
      </c>
      <c r="K1004">
        <v>40549</v>
      </c>
      <c r="L1004">
        <v>40591</v>
      </c>
      <c r="M1004" s="6">
        <v>13670</v>
      </c>
    </row>
    <row r="1005" spans="1:13" x14ac:dyDescent="0.25">
      <c r="A1005" t="s">
        <v>11</v>
      </c>
      <c r="B1005">
        <v>103171</v>
      </c>
      <c r="C1005" t="str">
        <f t="shared" si="15"/>
        <v>FZ103171</v>
      </c>
      <c r="D1005">
        <v>41674</v>
      </c>
      <c r="G1005" s="4">
        <v>2400</v>
      </c>
      <c r="I1005" t="s">
        <v>1015</v>
      </c>
      <c r="J1005">
        <v>20400</v>
      </c>
      <c r="K1005">
        <v>40549</v>
      </c>
      <c r="L1005">
        <v>40591</v>
      </c>
      <c r="M1005" s="6">
        <v>20400</v>
      </c>
    </row>
    <row r="1006" spans="1:13" x14ac:dyDescent="0.25">
      <c r="A1006" t="s">
        <v>11</v>
      </c>
      <c r="B1006">
        <v>103412</v>
      </c>
      <c r="C1006" t="str">
        <f t="shared" si="15"/>
        <v>FZ103412</v>
      </c>
      <c r="D1006">
        <v>41675</v>
      </c>
      <c r="G1006" s="4">
        <v>8982</v>
      </c>
      <c r="I1006" t="s">
        <v>1016</v>
      </c>
      <c r="J1006">
        <v>9290</v>
      </c>
      <c r="K1006">
        <v>40549</v>
      </c>
      <c r="L1006">
        <v>40591</v>
      </c>
      <c r="M1006" s="6">
        <v>9290</v>
      </c>
    </row>
    <row r="1007" spans="1:13" x14ac:dyDescent="0.25">
      <c r="A1007" t="s">
        <v>11</v>
      </c>
      <c r="B1007">
        <v>103574</v>
      </c>
      <c r="C1007" t="str">
        <f t="shared" si="15"/>
        <v>FZ103574</v>
      </c>
      <c r="D1007">
        <v>41676</v>
      </c>
      <c r="G1007" s="4">
        <v>2400</v>
      </c>
      <c r="I1007" t="s">
        <v>1017</v>
      </c>
      <c r="J1007">
        <v>6120</v>
      </c>
      <c r="K1007">
        <v>40549</v>
      </c>
      <c r="L1007">
        <v>40591</v>
      </c>
      <c r="M1007" s="6">
        <v>6120</v>
      </c>
    </row>
    <row r="1008" spans="1:13" x14ac:dyDescent="0.25">
      <c r="A1008" t="s">
        <v>11</v>
      </c>
      <c r="B1008">
        <v>103786</v>
      </c>
      <c r="C1008" t="str">
        <f t="shared" si="15"/>
        <v>FZ103786</v>
      </c>
      <c r="D1008">
        <v>41676</v>
      </c>
      <c r="G1008" s="4">
        <v>3700</v>
      </c>
      <c r="I1008" t="s">
        <v>1018</v>
      </c>
      <c r="J1008">
        <v>15030</v>
      </c>
      <c r="K1008">
        <v>40549</v>
      </c>
      <c r="L1008">
        <v>40591</v>
      </c>
      <c r="M1008" s="6">
        <v>15030</v>
      </c>
    </row>
    <row r="1009" spans="1:13" x14ac:dyDescent="0.25">
      <c r="A1009" t="s">
        <v>11</v>
      </c>
      <c r="B1009">
        <v>104126</v>
      </c>
      <c r="C1009" t="str">
        <f t="shared" si="15"/>
        <v>FZ104126</v>
      </c>
      <c r="D1009">
        <v>41678</v>
      </c>
      <c r="G1009" s="4">
        <v>2400</v>
      </c>
      <c r="I1009" t="s">
        <v>1019</v>
      </c>
      <c r="J1009">
        <v>930</v>
      </c>
      <c r="K1009">
        <v>40549</v>
      </c>
      <c r="L1009">
        <v>40591</v>
      </c>
      <c r="M1009" s="6">
        <v>930</v>
      </c>
    </row>
    <row r="1010" spans="1:13" x14ac:dyDescent="0.25">
      <c r="A1010" t="s">
        <v>11</v>
      </c>
      <c r="B1010">
        <v>104322</v>
      </c>
      <c r="C1010" t="str">
        <f t="shared" si="15"/>
        <v>FZ104322</v>
      </c>
      <c r="D1010">
        <v>41680</v>
      </c>
      <c r="G1010" s="4">
        <v>9500</v>
      </c>
      <c r="I1010" t="s">
        <v>1020</v>
      </c>
      <c r="J1010">
        <v>9150</v>
      </c>
      <c r="K1010">
        <v>40549</v>
      </c>
      <c r="L1010">
        <v>40591</v>
      </c>
      <c r="M1010" s="6">
        <v>9150</v>
      </c>
    </row>
    <row r="1011" spans="1:13" x14ac:dyDescent="0.25">
      <c r="A1011" t="s">
        <v>11</v>
      </c>
      <c r="B1011">
        <v>104325</v>
      </c>
      <c r="C1011" t="str">
        <f t="shared" si="15"/>
        <v>FZ104325</v>
      </c>
      <c r="D1011">
        <v>41680</v>
      </c>
      <c r="G1011" s="4">
        <v>2400</v>
      </c>
      <c r="I1011" t="s">
        <v>1021</v>
      </c>
      <c r="J1011">
        <v>9150</v>
      </c>
      <c r="K1011">
        <v>40549</v>
      </c>
      <c r="L1011">
        <v>40591</v>
      </c>
      <c r="M1011" s="6">
        <v>9150</v>
      </c>
    </row>
    <row r="1012" spans="1:13" x14ac:dyDescent="0.25">
      <c r="A1012" t="s">
        <v>11</v>
      </c>
      <c r="B1012">
        <v>104355</v>
      </c>
      <c r="C1012" t="str">
        <f t="shared" si="15"/>
        <v>FZ104355</v>
      </c>
      <c r="D1012">
        <v>41680</v>
      </c>
      <c r="G1012" s="4">
        <v>35610</v>
      </c>
      <c r="I1012" t="s">
        <v>1022</v>
      </c>
      <c r="J1012">
        <v>9750</v>
      </c>
      <c r="K1012">
        <v>40549</v>
      </c>
      <c r="L1012">
        <v>40591</v>
      </c>
      <c r="M1012" s="6">
        <v>9750</v>
      </c>
    </row>
    <row r="1013" spans="1:13" x14ac:dyDescent="0.25">
      <c r="A1013" t="s">
        <v>11</v>
      </c>
      <c r="B1013">
        <v>104388</v>
      </c>
      <c r="C1013" t="str">
        <f t="shared" si="15"/>
        <v>FZ104388</v>
      </c>
      <c r="D1013">
        <v>41680</v>
      </c>
      <c r="G1013" s="4">
        <v>2400</v>
      </c>
      <c r="I1013" t="s">
        <v>1023</v>
      </c>
      <c r="J1013">
        <v>20330</v>
      </c>
      <c r="K1013">
        <v>40549</v>
      </c>
      <c r="L1013">
        <v>40591</v>
      </c>
      <c r="M1013" s="6">
        <v>20330</v>
      </c>
    </row>
    <row r="1014" spans="1:13" x14ac:dyDescent="0.25">
      <c r="A1014" t="s">
        <v>11</v>
      </c>
      <c r="B1014">
        <v>104590</v>
      </c>
      <c r="C1014" t="str">
        <f t="shared" si="15"/>
        <v>FZ104590</v>
      </c>
      <c r="D1014">
        <v>41681</v>
      </c>
      <c r="G1014" s="4">
        <v>9500</v>
      </c>
      <c r="I1014" t="s">
        <v>1024</v>
      </c>
      <c r="J1014">
        <v>12900</v>
      </c>
      <c r="K1014">
        <v>40549</v>
      </c>
      <c r="L1014">
        <v>40591</v>
      </c>
      <c r="M1014" s="6">
        <v>12900</v>
      </c>
    </row>
    <row r="1015" spans="1:13" x14ac:dyDescent="0.25">
      <c r="A1015" t="s">
        <v>11</v>
      </c>
      <c r="B1015">
        <v>104736</v>
      </c>
      <c r="C1015" t="str">
        <f t="shared" si="15"/>
        <v>FZ104736</v>
      </c>
      <c r="D1015">
        <v>41681</v>
      </c>
      <c r="G1015" s="4">
        <v>4353</v>
      </c>
      <c r="I1015" t="s">
        <v>1025</v>
      </c>
      <c r="J1015">
        <v>930</v>
      </c>
      <c r="K1015">
        <v>40549</v>
      </c>
      <c r="L1015">
        <v>40591</v>
      </c>
      <c r="M1015" s="6">
        <v>930</v>
      </c>
    </row>
    <row r="1016" spans="1:13" x14ac:dyDescent="0.25">
      <c r="A1016" t="s">
        <v>11</v>
      </c>
      <c r="B1016">
        <v>104816</v>
      </c>
      <c r="C1016" t="str">
        <f t="shared" si="15"/>
        <v>FZ104816</v>
      </c>
      <c r="D1016">
        <v>41681</v>
      </c>
      <c r="G1016" s="4">
        <v>29152</v>
      </c>
      <c r="I1016" t="s">
        <v>1026</v>
      </c>
      <c r="J1016">
        <v>19440</v>
      </c>
      <c r="K1016">
        <v>40549</v>
      </c>
      <c r="L1016">
        <v>40591</v>
      </c>
      <c r="M1016" s="6">
        <v>19440</v>
      </c>
    </row>
    <row r="1017" spans="1:13" x14ac:dyDescent="0.25">
      <c r="A1017" t="s">
        <v>11</v>
      </c>
      <c r="B1017">
        <v>105016</v>
      </c>
      <c r="C1017" t="str">
        <f t="shared" si="15"/>
        <v>FZ105016</v>
      </c>
      <c r="D1017">
        <v>41682</v>
      </c>
      <c r="G1017" s="4">
        <v>9500</v>
      </c>
      <c r="I1017" t="s">
        <v>1027</v>
      </c>
      <c r="J1017">
        <v>18860</v>
      </c>
      <c r="K1017">
        <v>40549</v>
      </c>
      <c r="L1017">
        <v>40591</v>
      </c>
      <c r="M1017" s="6">
        <v>18860</v>
      </c>
    </row>
    <row r="1018" spans="1:13" x14ac:dyDescent="0.25">
      <c r="A1018" t="s">
        <v>11</v>
      </c>
      <c r="B1018">
        <v>105172</v>
      </c>
      <c r="C1018" t="str">
        <f t="shared" si="15"/>
        <v>FZ105172</v>
      </c>
      <c r="D1018">
        <v>41683</v>
      </c>
      <c r="G1018" s="4">
        <v>18325</v>
      </c>
      <c r="I1018" t="s">
        <v>1028</v>
      </c>
      <c r="J1018">
        <v>3060</v>
      </c>
      <c r="K1018">
        <v>40549</v>
      </c>
      <c r="L1018">
        <v>40591</v>
      </c>
      <c r="M1018" s="6">
        <v>3060</v>
      </c>
    </row>
    <row r="1019" spans="1:13" x14ac:dyDescent="0.25">
      <c r="A1019" t="s">
        <v>11</v>
      </c>
      <c r="B1019">
        <v>105201</v>
      </c>
      <c r="C1019" t="str">
        <f t="shared" si="15"/>
        <v>FZ105201</v>
      </c>
      <c r="D1019">
        <v>41683</v>
      </c>
      <c r="G1019" s="4">
        <v>25551</v>
      </c>
      <c r="I1019" t="s">
        <v>1029</v>
      </c>
      <c r="J1019">
        <v>6560</v>
      </c>
      <c r="K1019">
        <v>40549</v>
      </c>
      <c r="L1019">
        <v>40591</v>
      </c>
      <c r="M1019" s="6">
        <v>6560</v>
      </c>
    </row>
    <row r="1020" spans="1:13" x14ac:dyDescent="0.25">
      <c r="A1020" t="s">
        <v>11</v>
      </c>
      <c r="B1020">
        <v>105238</v>
      </c>
      <c r="C1020" t="str">
        <f t="shared" si="15"/>
        <v>FZ105238</v>
      </c>
      <c r="D1020">
        <v>41683</v>
      </c>
      <c r="G1020" s="4">
        <v>9500</v>
      </c>
      <c r="I1020" t="s">
        <v>1030</v>
      </c>
      <c r="J1020">
        <v>20330</v>
      </c>
      <c r="K1020">
        <v>40549</v>
      </c>
      <c r="L1020">
        <v>40591</v>
      </c>
      <c r="M1020" s="6">
        <v>20330</v>
      </c>
    </row>
    <row r="1021" spans="1:13" x14ac:dyDescent="0.25">
      <c r="A1021" t="s">
        <v>11</v>
      </c>
      <c r="B1021">
        <v>105293</v>
      </c>
      <c r="C1021" t="str">
        <f t="shared" si="15"/>
        <v>FZ105293</v>
      </c>
      <c r="D1021">
        <v>41683</v>
      </c>
      <c r="G1021" s="4">
        <v>35610</v>
      </c>
      <c r="I1021" t="s">
        <v>1031</v>
      </c>
      <c r="J1021">
        <v>11970</v>
      </c>
      <c r="K1021">
        <v>40549</v>
      </c>
      <c r="L1021">
        <v>40591</v>
      </c>
      <c r="M1021" s="6">
        <v>11970</v>
      </c>
    </row>
    <row r="1022" spans="1:13" x14ac:dyDescent="0.25">
      <c r="A1022" t="s">
        <v>11</v>
      </c>
      <c r="B1022">
        <v>105351</v>
      </c>
      <c r="C1022" t="str">
        <f t="shared" si="15"/>
        <v>FZ105351</v>
      </c>
      <c r="D1022">
        <v>41683</v>
      </c>
      <c r="G1022" s="4">
        <v>2400</v>
      </c>
      <c r="I1022" t="s">
        <v>1032</v>
      </c>
      <c r="J1022">
        <v>2130</v>
      </c>
      <c r="K1022">
        <v>40549</v>
      </c>
      <c r="L1022">
        <v>40591</v>
      </c>
      <c r="M1022" s="6">
        <v>2130</v>
      </c>
    </row>
    <row r="1023" spans="1:13" x14ac:dyDescent="0.25">
      <c r="A1023" t="s">
        <v>11</v>
      </c>
      <c r="B1023">
        <v>105437</v>
      </c>
      <c r="C1023" t="str">
        <f t="shared" si="15"/>
        <v>FZ105437</v>
      </c>
      <c r="D1023">
        <v>41683</v>
      </c>
      <c r="G1023" s="4">
        <v>8982</v>
      </c>
      <c r="I1023" t="s">
        <v>1033</v>
      </c>
      <c r="J1023">
        <v>10270</v>
      </c>
      <c r="K1023">
        <v>40549</v>
      </c>
      <c r="L1023">
        <v>40591</v>
      </c>
      <c r="M1023" s="6">
        <v>10270</v>
      </c>
    </row>
    <row r="1024" spans="1:13" x14ac:dyDescent="0.25">
      <c r="A1024" t="s">
        <v>11</v>
      </c>
      <c r="B1024">
        <v>105522</v>
      </c>
      <c r="C1024" t="str">
        <f t="shared" si="15"/>
        <v>FZ105522</v>
      </c>
      <c r="D1024">
        <v>41684</v>
      </c>
      <c r="G1024" s="4">
        <v>9500</v>
      </c>
      <c r="I1024" t="s">
        <v>1034</v>
      </c>
      <c r="J1024">
        <v>17850</v>
      </c>
      <c r="K1024">
        <v>40549</v>
      </c>
      <c r="L1024">
        <v>40591</v>
      </c>
      <c r="M1024" s="6">
        <v>17850</v>
      </c>
    </row>
    <row r="1025" spans="1:13" x14ac:dyDescent="0.25">
      <c r="A1025" t="s">
        <v>11</v>
      </c>
      <c r="B1025">
        <v>105713</v>
      </c>
      <c r="C1025" t="str">
        <f t="shared" si="15"/>
        <v>FZ105713</v>
      </c>
      <c r="D1025">
        <v>41684</v>
      </c>
      <c r="G1025" s="4">
        <v>22417</v>
      </c>
      <c r="I1025" t="s">
        <v>1035</v>
      </c>
      <c r="J1025">
        <v>25710</v>
      </c>
      <c r="K1025">
        <v>40548</v>
      </c>
      <c r="L1025">
        <v>40591</v>
      </c>
      <c r="M1025" s="6">
        <v>25710</v>
      </c>
    </row>
    <row r="1026" spans="1:13" x14ac:dyDescent="0.25">
      <c r="A1026" t="s">
        <v>11</v>
      </c>
      <c r="B1026">
        <v>105816</v>
      </c>
      <c r="C1026" t="str">
        <f t="shared" si="15"/>
        <v>FZ105816</v>
      </c>
      <c r="D1026">
        <v>41685</v>
      </c>
      <c r="G1026" s="4">
        <v>4353</v>
      </c>
      <c r="I1026" t="s">
        <v>1036</v>
      </c>
      <c r="J1026">
        <v>21260</v>
      </c>
      <c r="K1026">
        <v>40548</v>
      </c>
      <c r="L1026">
        <v>40591</v>
      </c>
      <c r="M1026" s="6">
        <v>21260</v>
      </c>
    </row>
    <row r="1027" spans="1:13" x14ac:dyDescent="0.25">
      <c r="A1027" t="s">
        <v>11</v>
      </c>
      <c r="B1027">
        <v>105862</v>
      </c>
      <c r="C1027" t="str">
        <f t="shared" ref="C1027:C1090" si="16">CONCATENATE(A1027,B1027)</f>
        <v>FZ105862</v>
      </c>
      <c r="D1027">
        <v>41685</v>
      </c>
      <c r="G1027" s="4">
        <v>13863</v>
      </c>
      <c r="I1027" t="s">
        <v>1037</v>
      </c>
      <c r="J1027">
        <v>16830</v>
      </c>
      <c r="K1027">
        <v>40548</v>
      </c>
      <c r="L1027">
        <v>40591</v>
      </c>
      <c r="M1027" s="6">
        <v>16830</v>
      </c>
    </row>
    <row r="1028" spans="1:13" x14ac:dyDescent="0.25">
      <c r="A1028" t="s">
        <v>11</v>
      </c>
      <c r="B1028">
        <v>105872</v>
      </c>
      <c r="C1028" t="str">
        <f t="shared" si="16"/>
        <v>FZ105872</v>
      </c>
      <c r="D1028">
        <v>41685</v>
      </c>
      <c r="G1028" s="4">
        <v>4770</v>
      </c>
      <c r="I1028" t="s">
        <v>1038</v>
      </c>
      <c r="J1028">
        <v>6120</v>
      </c>
      <c r="K1028">
        <v>40548</v>
      </c>
      <c r="L1028">
        <v>40591</v>
      </c>
      <c r="M1028" s="6">
        <v>6120</v>
      </c>
    </row>
    <row r="1029" spans="1:13" x14ac:dyDescent="0.25">
      <c r="A1029" t="s">
        <v>11</v>
      </c>
      <c r="B1029">
        <v>106134</v>
      </c>
      <c r="C1029" t="str">
        <f t="shared" si="16"/>
        <v>FZ106134</v>
      </c>
      <c r="D1029">
        <v>41687</v>
      </c>
      <c r="G1029" s="4">
        <v>5946</v>
      </c>
      <c r="I1029" t="s">
        <v>1039</v>
      </c>
      <c r="J1029">
        <v>11960</v>
      </c>
      <c r="K1029">
        <v>40548</v>
      </c>
      <c r="L1029">
        <v>40591</v>
      </c>
      <c r="M1029" s="6">
        <v>11960</v>
      </c>
    </row>
    <row r="1030" spans="1:13" x14ac:dyDescent="0.25">
      <c r="A1030" t="s">
        <v>11</v>
      </c>
      <c r="B1030">
        <v>106187</v>
      </c>
      <c r="C1030" t="str">
        <f t="shared" si="16"/>
        <v>FZ106187</v>
      </c>
      <c r="D1030">
        <v>41687</v>
      </c>
      <c r="G1030" s="4">
        <v>35610</v>
      </c>
      <c r="I1030" t="s">
        <v>1040</v>
      </c>
      <c r="J1030">
        <v>26960</v>
      </c>
      <c r="K1030">
        <v>40548</v>
      </c>
      <c r="L1030">
        <v>40591</v>
      </c>
      <c r="M1030" s="6">
        <v>26960</v>
      </c>
    </row>
    <row r="1031" spans="1:13" x14ac:dyDescent="0.25">
      <c r="A1031" t="s">
        <v>11</v>
      </c>
      <c r="B1031">
        <v>106227</v>
      </c>
      <c r="C1031" t="str">
        <f t="shared" si="16"/>
        <v>FZ106227</v>
      </c>
      <c r="D1031">
        <v>41687</v>
      </c>
      <c r="G1031" s="4">
        <v>4353</v>
      </c>
      <c r="I1031" t="s">
        <v>1041</v>
      </c>
      <c r="J1031">
        <v>2590</v>
      </c>
      <c r="K1031">
        <v>40548</v>
      </c>
      <c r="L1031">
        <v>40591</v>
      </c>
      <c r="M1031" s="6">
        <v>2590</v>
      </c>
    </row>
    <row r="1032" spans="1:13" x14ac:dyDescent="0.25">
      <c r="A1032" t="s">
        <v>11</v>
      </c>
      <c r="B1032">
        <v>106267</v>
      </c>
      <c r="C1032" t="str">
        <f t="shared" si="16"/>
        <v>FZ106267</v>
      </c>
      <c r="D1032">
        <v>41687</v>
      </c>
      <c r="G1032" s="4">
        <v>787412</v>
      </c>
      <c r="I1032" t="s">
        <v>1042</v>
      </c>
      <c r="J1032">
        <v>8500</v>
      </c>
      <c r="K1032">
        <v>40547</v>
      </c>
      <c r="L1032">
        <v>40591</v>
      </c>
      <c r="M1032" s="6">
        <v>8500</v>
      </c>
    </row>
    <row r="1033" spans="1:13" x14ac:dyDescent="0.25">
      <c r="A1033" t="s">
        <v>11</v>
      </c>
      <c r="B1033">
        <v>106277</v>
      </c>
      <c r="C1033" t="str">
        <f t="shared" si="16"/>
        <v>FZ106277</v>
      </c>
      <c r="D1033">
        <v>41687</v>
      </c>
      <c r="G1033" s="4">
        <v>12903</v>
      </c>
      <c r="I1033" t="s">
        <v>1043</v>
      </c>
      <c r="J1033">
        <v>13950</v>
      </c>
      <c r="K1033">
        <v>40547</v>
      </c>
      <c r="L1033">
        <v>40591</v>
      </c>
      <c r="M1033" s="6">
        <v>13950</v>
      </c>
    </row>
    <row r="1034" spans="1:13" x14ac:dyDescent="0.25">
      <c r="A1034" t="s">
        <v>11</v>
      </c>
      <c r="B1034">
        <v>106279</v>
      </c>
      <c r="C1034" t="str">
        <f t="shared" si="16"/>
        <v>FZ106279</v>
      </c>
      <c r="D1034">
        <v>41687</v>
      </c>
      <c r="G1034" s="4">
        <v>21965</v>
      </c>
      <c r="I1034" t="s">
        <v>1044</v>
      </c>
      <c r="J1034">
        <v>6120</v>
      </c>
      <c r="K1034">
        <v>40547</v>
      </c>
      <c r="L1034">
        <v>40591</v>
      </c>
      <c r="M1034" s="6">
        <v>6120</v>
      </c>
    </row>
    <row r="1035" spans="1:13" x14ac:dyDescent="0.25">
      <c r="A1035" t="s">
        <v>11</v>
      </c>
      <c r="B1035">
        <v>106280</v>
      </c>
      <c r="C1035" t="str">
        <f t="shared" si="16"/>
        <v>FZ106280</v>
      </c>
      <c r="D1035">
        <v>41687</v>
      </c>
      <c r="G1035" s="4">
        <v>17204</v>
      </c>
      <c r="I1035" t="s">
        <v>1045</v>
      </c>
      <c r="J1035">
        <v>7660</v>
      </c>
      <c r="K1035">
        <v>40547</v>
      </c>
      <c r="L1035">
        <v>40591</v>
      </c>
      <c r="M1035" s="6">
        <v>7660</v>
      </c>
    </row>
    <row r="1036" spans="1:13" x14ac:dyDescent="0.25">
      <c r="A1036" t="s">
        <v>11</v>
      </c>
      <c r="B1036">
        <v>106285</v>
      </c>
      <c r="C1036" t="str">
        <f t="shared" si="16"/>
        <v>FZ106285</v>
      </c>
      <c r="D1036">
        <v>41687</v>
      </c>
      <c r="G1036" s="4">
        <v>11382</v>
      </c>
      <c r="I1036" t="s">
        <v>1046</v>
      </c>
      <c r="J1036">
        <v>220</v>
      </c>
      <c r="K1036">
        <v>40547</v>
      </c>
      <c r="L1036">
        <v>40591</v>
      </c>
      <c r="M1036" s="6">
        <v>220</v>
      </c>
    </row>
    <row r="1037" spans="1:13" x14ac:dyDescent="0.25">
      <c r="A1037" t="s">
        <v>11</v>
      </c>
      <c r="B1037">
        <v>106359</v>
      </c>
      <c r="C1037" t="str">
        <f t="shared" si="16"/>
        <v>FZ106359</v>
      </c>
      <c r="D1037">
        <v>41688</v>
      </c>
      <c r="G1037" s="4">
        <v>6774</v>
      </c>
      <c r="I1037" t="s">
        <v>1047</v>
      </c>
      <c r="J1037">
        <v>930</v>
      </c>
      <c r="K1037">
        <v>40547</v>
      </c>
      <c r="L1037">
        <v>40591</v>
      </c>
      <c r="M1037" s="6">
        <v>930</v>
      </c>
    </row>
    <row r="1038" spans="1:13" x14ac:dyDescent="0.25">
      <c r="A1038" t="s">
        <v>11</v>
      </c>
      <c r="B1038">
        <v>106361</v>
      </c>
      <c r="C1038" t="str">
        <f t="shared" si="16"/>
        <v>FZ106361</v>
      </c>
      <c r="D1038">
        <v>41688</v>
      </c>
      <c r="G1038" s="4">
        <v>9649</v>
      </c>
      <c r="I1038" t="s">
        <v>1048</v>
      </c>
      <c r="J1038">
        <v>13340</v>
      </c>
      <c r="K1038">
        <v>40547</v>
      </c>
      <c r="L1038">
        <v>40591</v>
      </c>
      <c r="M1038" s="6">
        <v>13340</v>
      </c>
    </row>
    <row r="1039" spans="1:13" x14ac:dyDescent="0.25">
      <c r="A1039" t="s">
        <v>11</v>
      </c>
      <c r="B1039">
        <v>106397</v>
      </c>
      <c r="C1039" t="str">
        <f t="shared" si="16"/>
        <v>FZ106397</v>
      </c>
      <c r="D1039">
        <v>41688</v>
      </c>
      <c r="G1039" s="4">
        <v>1</v>
      </c>
      <c r="I1039" t="s">
        <v>1049</v>
      </c>
      <c r="J1039">
        <v>11970</v>
      </c>
      <c r="K1039">
        <v>40547</v>
      </c>
      <c r="L1039">
        <v>40591</v>
      </c>
      <c r="M1039" s="6">
        <v>11970</v>
      </c>
    </row>
    <row r="1040" spans="1:13" x14ac:dyDescent="0.25">
      <c r="A1040" t="s">
        <v>11</v>
      </c>
      <c r="B1040">
        <v>106452</v>
      </c>
      <c r="C1040" t="str">
        <f t="shared" si="16"/>
        <v>FZ106452</v>
      </c>
      <c r="D1040">
        <v>41688</v>
      </c>
      <c r="G1040" s="4">
        <v>1882</v>
      </c>
      <c r="I1040" t="s">
        <v>1050</v>
      </c>
      <c r="J1040">
        <v>930</v>
      </c>
      <c r="K1040">
        <v>40547</v>
      </c>
      <c r="L1040">
        <v>40591</v>
      </c>
      <c r="M1040" s="6">
        <v>930</v>
      </c>
    </row>
    <row r="1041" spans="1:13" x14ac:dyDescent="0.25">
      <c r="A1041" t="s">
        <v>11</v>
      </c>
      <c r="B1041">
        <v>106487</v>
      </c>
      <c r="C1041" t="str">
        <f t="shared" si="16"/>
        <v>FZ106487</v>
      </c>
      <c r="D1041">
        <v>41688</v>
      </c>
      <c r="G1041" s="4">
        <v>4353</v>
      </c>
      <c r="I1041" t="s">
        <v>1051</v>
      </c>
      <c r="J1041">
        <v>5260</v>
      </c>
      <c r="K1041">
        <v>40547</v>
      </c>
      <c r="L1041">
        <v>40591</v>
      </c>
      <c r="M1041" s="6">
        <v>5260</v>
      </c>
    </row>
    <row r="1042" spans="1:13" x14ac:dyDescent="0.25">
      <c r="A1042" t="s">
        <v>11</v>
      </c>
      <c r="B1042">
        <v>106692</v>
      </c>
      <c r="C1042" t="str">
        <f t="shared" si="16"/>
        <v>FZ106692</v>
      </c>
      <c r="D1042">
        <v>41689</v>
      </c>
      <c r="G1042" s="4">
        <v>18458</v>
      </c>
      <c r="I1042" t="s">
        <v>1052</v>
      </c>
      <c r="J1042">
        <v>280</v>
      </c>
      <c r="K1042">
        <v>40547</v>
      </c>
      <c r="L1042">
        <v>40591</v>
      </c>
      <c r="M1042" s="6">
        <v>280</v>
      </c>
    </row>
    <row r="1043" spans="1:13" x14ac:dyDescent="0.25">
      <c r="A1043" t="s">
        <v>11</v>
      </c>
      <c r="B1043">
        <v>107088</v>
      </c>
      <c r="C1043" t="str">
        <f t="shared" si="16"/>
        <v>FZ107088</v>
      </c>
      <c r="D1043">
        <v>41690</v>
      </c>
      <c r="G1043" s="4">
        <v>2400</v>
      </c>
      <c r="I1043" t="s">
        <v>1053</v>
      </c>
      <c r="J1043">
        <v>14440</v>
      </c>
      <c r="K1043">
        <v>40547</v>
      </c>
      <c r="L1043">
        <v>40591</v>
      </c>
      <c r="M1043" s="6">
        <v>14440</v>
      </c>
    </row>
    <row r="1044" spans="1:13" x14ac:dyDescent="0.25">
      <c r="A1044" t="s">
        <v>11</v>
      </c>
      <c r="B1044">
        <v>107101</v>
      </c>
      <c r="C1044" t="str">
        <f t="shared" si="16"/>
        <v>FZ107101</v>
      </c>
      <c r="D1044">
        <v>41690</v>
      </c>
      <c r="G1044" s="4">
        <v>2400</v>
      </c>
      <c r="I1044" t="s">
        <v>1054</v>
      </c>
      <c r="J1044">
        <v>3090</v>
      </c>
      <c r="K1044">
        <v>40547</v>
      </c>
      <c r="L1044">
        <v>40591</v>
      </c>
      <c r="M1044" s="6">
        <v>3090</v>
      </c>
    </row>
    <row r="1045" spans="1:13" x14ac:dyDescent="0.25">
      <c r="A1045" t="s">
        <v>11</v>
      </c>
      <c r="B1045">
        <v>107104</v>
      </c>
      <c r="C1045" t="str">
        <f t="shared" si="16"/>
        <v>FZ107104</v>
      </c>
      <c r="D1045">
        <v>41690</v>
      </c>
      <c r="G1045" s="4">
        <v>32358</v>
      </c>
      <c r="I1045" t="s">
        <v>1055</v>
      </c>
      <c r="J1045">
        <v>11630</v>
      </c>
      <c r="K1045">
        <v>40547</v>
      </c>
      <c r="L1045">
        <v>40591</v>
      </c>
      <c r="M1045" s="6">
        <v>11630</v>
      </c>
    </row>
    <row r="1046" spans="1:13" x14ac:dyDescent="0.25">
      <c r="A1046" t="s">
        <v>11</v>
      </c>
      <c r="B1046">
        <v>107279</v>
      </c>
      <c r="C1046" t="str">
        <f t="shared" si="16"/>
        <v>FZ107279</v>
      </c>
      <c r="D1046">
        <v>41691</v>
      </c>
      <c r="G1046" s="4">
        <v>7825</v>
      </c>
      <c r="I1046" t="s">
        <v>1056</v>
      </c>
      <c r="J1046">
        <v>12070</v>
      </c>
      <c r="K1046">
        <v>40547</v>
      </c>
      <c r="L1046">
        <v>40591</v>
      </c>
      <c r="M1046" s="6">
        <v>12070</v>
      </c>
    </row>
    <row r="1047" spans="1:13" x14ac:dyDescent="0.25">
      <c r="A1047" t="s">
        <v>11</v>
      </c>
      <c r="B1047">
        <v>107332</v>
      </c>
      <c r="C1047" t="str">
        <f t="shared" si="16"/>
        <v>FZ107332</v>
      </c>
      <c r="D1047">
        <v>41691</v>
      </c>
      <c r="G1047" s="4">
        <v>12246</v>
      </c>
      <c r="I1047" t="s">
        <v>1057</v>
      </c>
      <c r="J1047">
        <v>8600</v>
      </c>
      <c r="K1047">
        <v>40547</v>
      </c>
      <c r="L1047">
        <v>40591</v>
      </c>
      <c r="M1047" s="6">
        <v>8600</v>
      </c>
    </row>
    <row r="1048" spans="1:13" x14ac:dyDescent="0.25">
      <c r="A1048" t="s">
        <v>11</v>
      </c>
      <c r="B1048">
        <v>107573</v>
      </c>
      <c r="C1048" t="str">
        <f t="shared" si="16"/>
        <v>FZ107573</v>
      </c>
      <c r="D1048">
        <v>41692</v>
      </c>
      <c r="G1048" s="4">
        <v>3559</v>
      </c>
      <c r="I1048" t="s">
        <v>1058</v>
      </c>
      <c r="J1048">
        <v>39970</v>
      </c>
      <c r="K1048">
        <v>40547</v>
      </c>
      <c r="L1048">
        <v>40591</v>
      </c>
      <c r="M1048" s="6">
        <v>39970</v>
      </c>
    </row>
    <row r="1049" spans="1:13" x14ac:dyDescent="0.25">
      <c r="A1049" t="s">
        <v>11</v>
      </c>
      <c r="B1049">
        <v>107779</v>
      </c>
      <c r="C1049" t="str">
        <f t="shared" si="16"/>
        <v>FZ107779</v>
      </c>
      <c r="D1049">
        <v>41694</v>
      </c>
      <c r="G1049" s="4">
        <v>5946</v>
      </c>
      <c r="I1049" t="s">
        <v>1059</v>
      </c>
      <c r="J1049">
        <v>31980</v>
      </c>
      <c r="K1049">
        <v>40547</v>
      </c>
      <c r="L1049">
        <v>40591</v>
      </c>
      <c r="M1049" s="6">
        <v>31980</v>
      </c>
    </row>
    <row r="1050" spans="1:13" x14ac:dyDescent="0.25">
      <c r="A1050" t="s">
        <v>11</v>
      </c>
      <c r="B1050">
        <v>107796</v>
      </c>
      <c r="C1050" t="str">
        <f t="shared" si="16"/>
        <v>FZ107796</v>
      </c>
      <c r="D1050">
        <v>41694</v>
      </c>
      <c r="G1050" s="4">
        <v>5946</v>
      </c>
      <c r="I1050" t="s">
        <v>1060</v>
      </c>
      <c r="J1050">
        <v>930</v>
      </c>
      <c r="K1050">
        <v>40546</v>
      </c>
      <c r="L1050">
        <v>40591</v>
      </c>
      <c r="M1050" s="6">
        <v>930</v>
      </c>
    </row>
    <row r="1051" spans="1:13" x14ac:dyDescent="0.25">
      <c r="A1051" t="s">
        <v>11</v>
      </c>
      <c r="B1051">
        <v>107818</v>
      </c>
      <c r="C1051" t="str">
        <f t="shared" si="16"/>
        <v>FZ107818</v>
      </c>
      <c r="D1051">
        <v>41694</v>
      </c>
      <c r="G1051" s="4">
        <v>9608</v>
      </c>
      <c r="I1051" t="s">
        <v>1061</v>
      </c>
      <c r="J1051">
        <v>8190</v>
      </c>
      <c r="K1051">
        <v>40546</v>
      </c>
      <c r="L1051">
        <v>40591</v>
      </c>
      <c r="M1051" s="6">
        <v>8190</v>
      </c>
    </row>
    <row r="1052" spans="1:13" x14ac:dyDescent="0.25">
      <c r="A1052" t="s">
        <v>11</v>
      </c>
      <c r="B1052">
        <v>107882</v>
      </c>
      <c r="C1052" t="str">
        <f t="shared" si="16"/>
        <v>FZ107882</v>
      </c>
      <c r="D1052">
        <v>41694</v>
      </c>
      <c r="G1052" s="4">
        <v>2400</v>
      </c>
      <c r="I1052" t="s">
        <v>1062</v>
      </c>
      <c r="J1052">
        <v>3310</v>
      </c>
      <c r="K1052">
        <v>40546</v>
      </c>
      <c r="L1052">
        <v>40591</v>
      </c>
      <c r="M1052" s="6">
        <v>3310</v>
      </c>
    </row>
    <row r="1053" spans="1:13" x14ac:dyDescent="0.25">
      <c r="A1053" t="s">
        <v>11</v>
      </c>
      <c r="B1053">
        <v>108157</v>
      </c>
      <c r="C1053" t="str">
        <f t="shared" si="16"/>
        <v>FZ108157</v>
      </c>
      <c r="D1053">
        <v>41695</v>
      </c>
      <c r="G1053" s="4">
        <v>27951</v>
      </c>
      <c r="I1053" t="s">
        <v>1063</v>
      </c>
      <c r="J1053">
        <v>9620</v>
      </c>
      <c r="K1053">
        <v>40546</v>
      </c>
      <c r="L1053">
        <v>40591</v>
      </c>
      <c r="M1053" s="6">
        <v>9620</v>
      </c>
    </row>
    <row r="1054" spans="1:13" x14ac:dyDescent="0.25">
      <c r="A1054" t="s">
        <v>11</v>
      </c>
      <c r="B1054">
        <v>108395</v>
      </c>
      <c r="C1054" t="str">
        <f t="shared" si="16"/>
        <v>FZ108395</v>
      </c>
      <c r="D1054">
        <v>41696</v>
      </c>
      <c r="G1054" s="4">
        <v>25189</v>
      </c>
      <c r="I1054" t="s">
        <v>1064</v>
      </c>
      <c r="J1054">
        <v>8050</v>
      </c>
      <c r="K1054">
        <v>40546</v>
      </c>
      <c r="L1054">
        <v>40591</v>
      </c>
      <c r="M1054" s="6">
        <v>8050</v>
      </c>
    </row>
    <row r="1055" spans="1:13" x14ac:dyDescent="0.25">
      <c r="A1055" t="s">
        <v>11</v>
      </c>
      <c r="B1055">
        <v>108415</v>
      </c>
      <c r="C1055" t="str">
        <f t="shared" si="16"/>
        <v>FZ108415</v>
      </c>
      <c r="D1055">
        <v>41696</v>
      </c>
      <c r="G1055" s="4">
        <v>9608</v>
      </c>
      <c r="I1055" t="s">
        <v>1065</v>
      </c>
      <c r="J1055">
        <v>3500</v>
      </c>
      <c r="K1055">
        <v>40546</v>
      </c>
      <c r="L1055">
        <v>40591</v>
      </c>
      <c r="M1055" s="6">
        <v>3500</v>
      </c>
    </row>
    <row r="1056" spans="1:13" x14ac:dyDescent="0.25">
      <c r="A1056" t="s">
        <v>11</v>
      </c>
      <c r="B1056">
        <v>108455</v>
      </c>
      <c r="C1056" t="str">
        <f t="shared" si="16"/>
        <v>FZ108455</v>
      </c>
      <c r="D1056">
        <v>41696</v>
      </c>
      <c r="G1056" s="4">
        <v>12903</v>
      </c>
      <c r="I1056" t="s">
        <v>1066</v>
      </c>
      <c r="J1056">
        <v>33200</v>
      </c>
      <c r="K1056">
        <v>40546</v>
      </c>
      <c r="L1056">
        <v>40591</v>
      </c>
      <c r="M1056" s="6">
        <v>33200</v>
      </c>
    </row>
    <row r="1057" spans="1:13" x14ac:dyDescent="0.25">
      <c r="A1057" t="s">
        <v>11</v>
      </c>
      <c r="B1057">
        <v>108456</v>
      </c>
      <c r="C1057" t="str">
        <f t="shared" si="16"/>
        <v>FZ108456</v>
      </c>
      <c r="D1057">
        <v>41696</v>
      </c>
      <c r="G1057" s="4">
        <v>38709</v>
      </c>
      <c r="I1057" t="s">
        <v>1067</v>
      </c>
      <c r="J1057">
        <v>37120</v>
      </c>
      <c r="K1057">
        <v>42185</v>
      </c>
      <c r="L1057">
        <v>42199</v>
      </c>
      <c r="M1057" s="6">
        <v>37120</v>
      </c>
    </row>
    <row r="1058" spans="1:13" x14ac:dyDescent="0.25">
      <c r="A1058" t="s">
        <v>11</v>
      </c>
      <c r="B1058">
        <v>108458</v>
      </c>
      <c r="C1058" t="str">
        <f t="shared" si="16"/>
        <v>FZ108458</v>
      </c>
      <c r="D1058">
        <v>41696</v>
      </c>
      <c r="G1058" s="4">
        <v>38709</v>
      </c>
      <c r="I1058" t="s">
        <v>1068</v>
      </c>
      <c r="J1058">
        <v>8160</v>
      </c>
      <c r="K1058">
        <v>42181</v>
      </c>
      <c r="L1058">
        <v>42199</v>
      </c>
      <c r="M1058" s="6">
        <v>8160</v>
      </c>
    </row>
    <row r="1059" spans="1:13" x14ac:dyDescent="0.25">
      <c r="A1059" t="s">
        <v>11</v>
      </c>
      <c r="B1059">
        <v>108461</v>
      </c>
      <c r="C1059" t="str">
        <f t="shared" si="16"/>
        <v>FZ108461</v>
      </c>
      <c r="D1059">
        <v>41696</v>
      </c>
      <c r="G1059" s="4">
        <v>9861</v>
      </c>
      <c r="I1059" t="s">
        <v>1069</v>
      </c>
      <c r="J1059">
        <v>38440</v>
      </c>
      <c r="K1059">
        <v>42181</v>
      </c>
      <c r="L1059">
        <v>42199</v>
      </c>
      <c r="M1059" s="6">
        <v>38440</v>
      </c>
    </row>
    <row r="1060" spans="1:13" x14ac:dyDescent="0.25">
      <c r="A1060" t="s">
        <v>11</v>
      </c>
      <c r="B1060">
        <v>108493</v>
      </c>
      <c r="C1060" t="str">
        <f t="shared" si="16"/>
        <v>FZ108493</v>
      </c>
      <c r="D1060">
        <v>41696</v>
      </c>
      <c r="G1060" s="4">
        <v>4353</v>
      </c>
      <c r="I1060" t="s">
        <v>1070</v>
      </c>
      <c r="J1060">
        <v>8160</v>
      </c>
      <c r="K1060">
        <v>42180</v>
      </c>
      <c r="L1060">
        <v>42199</v>
      </c>
      <c r="M1060" s="6">
        <v>8160</v>
      </c>
    </row>
    <row r="1061" spans="1:13" x14ac:dyDescent="0.25">
      <c r="A1061" t="s">
        <v>11</v>
      </c>
      <c r="B1061">
        <v>108529</v>
      </c>
      <c r="C1061" t="str">
        <f t="shared" si="16"/>
        <v>FZ108529</v>
      </c>
      <c r="D1061">
        <v>41696</v>
      </c>
      <c r="G1061" s="4">
        <v>25248</v>
      </c>
      <c r="I1061" t="s">
        <v>1071</v>
      </c>
      <c r="J1061">
        <v>11382</v>
      </c>
      <c r="K1061">
        <v>41132</v>
      </c>
      <c r="L1061">
        <v>41169</v>
      </c>
      <c r="M1061" s="6">
        <v>11382</v>
      </c>
    </row>
    <row r="1062" spans="1:13" x14ac:dyDescent="0.25">
      <c r="A1062" t="s">
        <v>11</v>
      </c>
      <c r="B1062">
        <v>108553</v>
      </c>
      <c r="C1062" t="str">
        <f t="shared" si="16"/>
        <v>FZ108553</v>
      </c>
      <c r="D1062">
        <v>41696</v>
      </c>
      <c r="G1062" s="4">
        <v>26858</v>
      </c>
      <c r="I1062" t="s">
        <v>1072</v>
      </c>
      <c r="J1062">
        <v>11382</v>
      </c>
      <c r="K1062">
        <v>41136</v>
      </c>
      <c r="L1062">
        <v>41169</v>
      </c>
      <c r="M1062" s="6">
        <v>11382</v>
      </c>
    </row>
    <row r="1063" spans="1:13" x14ac:dyDescent="0.25">
      <c r="A1063" t="s">
        <v>11</v>
      </c>
      <c r="B1063">
        <v>108819</v>
      </c>
      <c r="C1063" t="str">
        <f t="shared" si="16"/>
        <v>FZ108819</v>
      </c>
      <c r="D1063">
        <v>41697</v>
      </c>
      <c r="G1063" s="4">
        <v>2400</v>
      </c>
      <c r="I1063" t="s">
        <v>1073</v>
      </c>
      <c r="J1063">
        <v>11382</v>
      </c>
      <c r="K1063">
        <v>41138</v>
      </c>
      <c r="L1063">
        <v>41169</v>
      </c>
      <c r="M1063" s="6">
        <v>11382</v>
      </c>
    </row>
    <row r="1064" spans="1:13" x14ac:dyDescent="0.25">
      <c r="A1064" t="s">
        <v>11</v>
      </c>
      <c r="B1064">
        <v>108824</v>
      </c>
      <c r="C1064" t="str">
        <f t="shared" si="16"/>
        <v>FZ108824</v>
      </c>
      <c r="D1064">
        <v>41697</v>
      </c>
      <c r="G1064" s="4">
        <v>8982</v>
      </c>
      <c r="I1064" t="s">
        <v>1074</v>
      </c>
      <c r="J1064">
        <v>12350</v>
      </c>
      <c r="K1064">
        <v>42178</v>
      </c>
      <c r="L1064">
        <v>42199</v>
      </c>
      <c r="M1064" s="6">
        <v>12350</v>
      </c>
    </row>
    <row r="1065" spans="1:13" x14ac:dyDescent="0.25">
      <c r="A1065" t="s">
        <v>11</v>
      </c>
      <c r="B1065">
        <v>108842</v>
      </c>
      <c r="C1065" t="str">
        <f t="shared" si="16"/>
        <v>FZ108842</v>
      </c>
      <c r="D1065">
        <v>41697</v>
      </c>
      <c r="G1065" s="4">
        <v>9500</v>
      </c>
      <c r="I1065" t="s">
        <v>1075</v>
      </c>
      <c r="J1065">
        <v>8579</v>
      </c>
      <c r="K1065">
        <v>41152</v>
      </c>
      <c r="L1065">
        <v>41169</v>
      </c>
      <c r="M1065" s="6">
        <v>8579</v>
      </c>
    </row>
    <row r="1066" spans="1:13" x14ac:dyDescent="0.25">
      <c r="A1066" t="s">
        <v>11</v>
      </c>
      <c r="B1066">
        <v>108911</v>
      </c>
      <c r="C1066" t="str">
        <f t="shared" si="16"/>
        <v>FZ108911</v>
      </c>
      <c r="D1066">
        <v>41697</v>
      </c>
      <c r="G1066" s="4">
        <v>2400</v>
      </c>
      <c r="I1066" t="s">
        <v>1076</v>
      </c>
      <c r="J1066">
        <v>19820</v>
      </c>
      <c r="K1066">
        <v>42178</v>
      </c>
      <c r="L1066">
        <v>42199</v>
      </c>
      <c r="M1066" s="6">
        <v>19820</v>
      </c>
    </row>
    <row r="1067" spans="1:13" x14ac:dyDescent="0.25">
      <c r="A1067" t="s">
        <v>11</v>
      </c>
      <c r="B1067">
        <v>108913</v>
      </c>
      <c r="C1067" t="str">
        <f t="shared" si="16"/>
        <v>FZ108913</v>
      </c>
      <c r="D1067">
        <v>41697</v>
      </c>
      <c r="G1067" s="4">
        <v>9500</v>
      </c>
      <c r="I1067" t="s">
        <v>1077</v>
      </c>
      <c r="J1067">
        <v>12930</v>
      </c>
      <c r="K1067">
        <v>42174</v>
      </c>
      <c r="L1067">
        <v>42199</v>
      </c>
      <c r="M1067" s="6">
        <v>12930</v>
      </c>
    </row>
    <row r="1068" spans="1:13" x14ac:dyDescent="0.25">
      <c r="A1068" t="s">
        <v>11</v>
      </c>
      <c r="B1068">
        <v>108928</v>
      </c>
      <c r="C1068" t="str">
        <f t="shared" si="16"/>
        <v>FZ108928</v>
      </c>
      <c r="D1068">
        <v>41697</v>
      </c>
      <c r="G1068" s="4">
        <v>2400</v>
      </c>
      <c r="I1068" t="s">
        <v>1078</v>
      </c>
      <c r="J1068">
        <v>12350</v>
      </c>
      <c r="K1068">
        <v>42174</v>
      </c>
      <c r="L1068">
        <v>42199</v>
      </c>
      <c r="M1068" s="6">
        <v>12350</v>
      </c>
    </row>
    <row r="1069" spans="1:13" x14ac:dyDescent="0.25">
      <c r="A1069" t="s">
        <v>11</v>
      </c>
      <c r="B1069">
        <v>109604</v>
      </c>
      <c r="C1069" t="str">
        <f t="shared" si="16"/>
        <v>FZ109604</v>
      </c>
      <c r="D1069">
        <v>41701</v>
      </c>
      <c r="G1069" s="4">
        <v>3559</v>
      </c>
      <c r="I1069" t="s">
        <v>1079</v>
      </c>
      <c r="J1069">
        <v>8160</v>
      </c>
      <c r="K1069">
        <v>42174</v>
      </c>
      <c r="L1069">
        <v>42199</v>
      </c>
      <c r="M1069" s="6">
        <v>8160</v>
      </c>
    </row>
    <row r="1070" spans="1:13" x14ac:dyDescent="0.25">
      <c r="A1070" t="s">
        <v>11</v>
      </c>
      <c r="B1070">
        <v>109882</v>
      </c>
      <c r="C1070" t="str">
        <f t="shared" si="16"/>
        <v>FZ109882</v>
      </c>
      <c r="D1070">
        <v>41702</v>
      </c>
      <c r="G1070" s="4">
        <v>34069</v>
      </c>
      <c r="I1070" t="s">
        <v>1080</v>
      </c>
      <c r="J1070">
        <v>11382</v>
      </c>
      <c r="K1070">
        <v>41173</v>
      </c>
      <c r="L1070">
        <v>41194</v>
      </c>
      <c r="M1070" s="6">
        <v>11382</v>
      </c>
    </row>
    <row r="1071" spans="1:13" x14ac:dyDescent="0.25">
      <c r="A1071" t="s">
        <v>11</v>
      </c>
      <c r="B1071">
        <v>109909</v>
      </c>
      <c r="C1071" t="str">
        <f t="shared" si="16"/>
        <v>FZ109909</v>
      </c>
      <c r="D1071">
        <v>41702</v>
      </c>
      <c r="G1071" s="4">
        <v>6854</v>
      </c>
      <c r="I1071" t="s">
        <v>1081</v>
      </c>
      <c r="J1071">
        <v>8040</v>
      </c>
      <c r="K1071">
        <v>42173</v>
      </c>
      <c r="L1071">
        <v>42199</v>
      </c>
      <c r="M1071" s="6">
        <v>8040</v>
      </c>
    </row>
    <row r="1072" spans="1:13" x14ac:dyDescent="0.25">
      <c r="A1072" t="s">
        <v>11</v>
      </c>
      <c r="B1072">
        <v>110008</v>
      </c>
      <c r="C1072" t="str">
        <f t="shared" si="16"/>
        <v>FZ110008</v>
      </c>
      <c r="D1072">
        <v>41702</v>
      </c>
      <c r="G1072" s="4">
        <v>34069</v>
      </c>
      <c r="I1072" t="s">
        <v>1082</v>
      </c>
      <c r="J1072">
        <v>12930</v>
      </c>
      <c r="K1072">
        <v>42173</v>
      </c>
      <c r="L1072">
        <v>42199</v>
      </c>
      <c r="M1072" s="6">
        <v>12930</v>
      </c>
    </row>
    <row r="1073" spans="1:13" x14ac:dyDescent="0.25">
      <c r="A1073" t="s">
        <v>11</v>
      </c>
      <c r="B1073">
        <v>110760</v>
      </c>
      <c r="C1073" t="str">
        <f t="shared" si="16"/>
        <v>FZ110760</v>
      </c>
      <c r="D1073">
        <v>41705</v>
      </c>
      <c r="G1073" s="4">
        <v>4353</v>
      </c>
      <c r="I1073" t="s">
        <v>1083</v>
      </c>
      <c r="J1073">
        <v>8040</v>
      </c>
      <c r="K1073">
        <v>42173</v>
      </c>
      <c r="L1073">
        <v>42199</v>
      </c>
      <c r="M1073" s="6">
        <v>8040</v>
      </c>
    </row>
    <row r="1074" spans="1:13" x14ac:dyDescent="0.25">
      <c r="A1074" t="s">
        <v>11</v>
      </c>
      <c r="B1074">
        <v>111210</v>
      </c>
      <c r="C1074" t="str">
        <f t="shared" si="16"/>
        <v>FZ111210</v>
      </c>
      <c r="D1074">
        <v>41708</v>
      </c>
      <c r="G1074" s="4">
        <v>21908</v>
      </c>
      <c r="I1074" t="s">
        <v>1084</v>
      </c>
      <c r="J1074">
        <v>9910</v>
      </c>
      <c r="K1074">
        <v>42173</v>
      </c>
      <c r="L1074">
        <v>42199</v>
      </c>
      <c r="M1074" s="6">
        <v>9910</v>
      </c>
    </row>
    <row r="1075" spans="1:13" x14ac:dyDescent="0.25">
      <c r="A1075" t="s">
        <v>11</v>
      </c>
      <c r="B1075">
        <v>111346</v>
      </c>
      <c r="C1075" t="str">
        <f t="shared" si="16"/>
        <v>FZ111346</v>
      </c>
      <c r="D1075">
        <v>41708</v>
      </c>
      <c r="G1075" s="4">
        <v>13863</v>
      </c>
      <c r="I1075" t="s">
        <v>1085</v>
      </c>
      <c r="J1075">
        <v>19820</v>
      </c>
      <c r="K1075">
        <v>42172</v>
      </c>
      <c r="L1075">
        <v>42199</v>
      </c>
      <c r="M1075" s="6">
        <v>19820</v>
      </c>
    </row>
    <row r="1076" spans="1:13" x14ac:dyDescent="0.25">
      <c r="A1076" t="s">
        <v>11</v>
      </c>
      <c r="B1076">
        <v>111368</v>
      </c>
      <c r="C1076" t="str">
        <f t="shared" si="16"/>
        <v>FZ111368</v>
      </c>
      <c r="D1076">
        <v>41708</v>
      </c>
      <c r="G1076" s="4">
        <v>3559</v>
      </c>
      <c r="I1076" t="s">
        <v>1086</v>
      </c>
      <c r="J1076">
        <v>12930</v>
      </c>
      <c r="K1076">
        <v>42172</v>
      </c>
      <c r="L1076">
        <v>42199</v>
      </c>
      <c r="M1076" s="6">
        <v>12930</v>
      </c>
    </row>
    <row r="1077" spans="1:13" x14ac:dyDescent="0.25">
      <c r="A1077" t="s">
        <v>11</v>
      </c>
      <c r="B1077">
        <v>111495</v>
      </c>
      <c r="C1077" t="str">
        <f t="shared" si="16"/>
        <v>FZ111495</v>
      </c>
      <c r="D1077">
        <v>41709</v>
      </c>
      <c r="G1077" s="4">
        <v>5589</v>
      </c>
      <c r="I1077" t="s">
        <v>1087</v>
      </c>
      <c r="J1077">
        <v>57310</v>
      </c>
      <c r="K1077">
        <v>42167</v>
      </c>
      <c r="L1077">
        <v>42199</v>
      </c>
      <c r="M1077" s="6">
        <v>57310</v>
      </c>
    </row>
    <row r="1078" spans="1:13" x14ac:dyDescent="0.25">
      <c r="A1078" t="s">
        <v>11</v>
      </c>
      <c r="B1078">
        <v>111612</v>
      </c>
      <c r="C1078" t="str">
        <f t="shared" si="16"/>
        <v>FZ111612</v>
      </c>
      <c r="D1078">
        <v>41709</v>
      </c>
      <c r="G1078" s="4">
        <v>18325</v>
      </c>
      <c r="I1078" t="s">
        <v>1088</v>
      </c>
      <c r="J1078">
        <v>12930</v>
      </c>
      <c r="K1078">
        <v>42165</v>
      </c>
      <c r="L1078">
        <v>42199</v>
      </c>
      <c r="M1078" s="6">
        <v>12930</v>
      </c>
    </row>
    <row r="1079" spans="1:13" x14ac:dyDescent="0.25">
      <c r="A1079" t="s">
        <v>11</v>
      </c>
      <c r="B1079">
        <v>111689</v>
      </c>
      <c r="C1079" t="str">
        <f t="shared" si="16"/>
        <v>FZ111689</v>
      </c>
      <c r="D1079">
        <v>41709</v>
      </c>
      <c r="G1079" s="4">
        <v>20242</v>
      </c>
      <c r="I1079" t="s">
        <v>1089</v>
      </c>
      <c r="J1079">
        <v>31360</v>
      </c>
      <c r="K1079">
        <v>42160</v>
      </c>
      <c r="L1079">
        <v>42199</v>
      </c>
      <c r="M1079" s="6">
        <v>31360</v>
      </c>
    </row>
    <row r="1080" spans="1:13" x14ac:dyDescent="0.25">
      <c r="A1080" t="s">
        <v>11</v>
      </c>
      <c r="B1080">
        <v>111699</v>
      </c>
      <c r="C1080" t="str">
        <f t="shared" si="16"/>
        <v>FZ111699</v>
      </c>
      <c r="D1080">
        <v>41709</v>
      </c>
      <c r="G1080" s="4">
        <v>50605</v>
      </c>
      <c r="I1080" t="s">
        <v>1090</v>
      </c>
      <c r="J1080">
        <v>8040</v>
      </c>
      <c r="K1080">
        <v>42159</v>
      </c>
      <c r="L1080">
        <v>42199</v>
      </c>
      <c r="M1080" s="6">
        <v>8040</v>
      </c>
    </row>
    <row r="1081" spans="1:13" x14ac:dyDescent="0.25">
      <c r="A1081" t="s">
        <v>11</v>
      </c>
      <c r="B1081">
        <v>111742</v>
      </c>
      <c r="C1081" t="str">
        <f t="shared" si="16"/>
        <v>FZ111742</v>
      </c>
      <c r="D1081">
        <v>41709</v>
      </c>
      <c r="G1081" s="4">
        <v>5037</v>
      </c>
      <c r="I1081" t="s">
        <v>1091</v>
      </c>
      <c r="J1081">
        <v>22320</v>
      </c>
      <c r="K1081">
        <v>42157</v>
      </c>
      <c r="L1081">
        <v>42199</v>
      </c>
      <c r="M1081" s="6">
        <v>22320</v>
      </c>
    </row>
    <row r="1082" spans="1:13" x14ac:dyDescent="0.25">
      <c r="A1082" t="s">
        <v>11</v>
      </c>
      <c r="B1082">
        <v>111744</v>
      </c>
      <c r="C1082" t="str">
        <f t="shared" si="16"/>
        <v>FZ111744</v>
      </c>
      <c r="D1082">
        <v>41709</v>
      </c>
      <c r="G1082" s="4">
        <v>27589</v>
      </c>
      <c r="I1082" t="s">
        <v>1092</v>
      </c>
      <c r="J1082">
        <v>44518</v>
      </c>
      <c r="K1082">
        <v>42151</v>
      </c>
      <c r="L1082">
        <v>42172</v>
      </c>
      <c r="M1082" s="6">
        <v>44518</v>
      </c>
    </row>
    <row r="1083" spans="1:13" x14ac:dyDescent="0.25">
      <c r="A1083" t="s">
        <v>11</v>
      </c>
      <c r="B1083">
        <v>111746</v>
      </c>
      <c r="C1083" t="str">
        <f t="shared" si="16"/>
        <v>FZ111746</v>
      </c>
      <c r="D1083">
        <v>41709</v>
      </c>
      <c r="G1083" s="4">
        <v>4353</v>
      </c>
      <c r="I1083" t="s">
        <v>1093</v>
      </c>
      <c r="J1083">
        <v>31160</v>
      </c>
      <c r="K1083">
        <v>42147</v>
      </c>
      <c r="L1083">
        <v>42172</v>
      </c>
      <c r="M1083" s="6">
        <v>31160</v>
      </c>
    </row>
    <row r="1084" spans="1:13" x14ac:dyDescent="0.25">
      <c r="A1084" t="s">
        <v>11</v>
      </c>
      <c r="B1084">
        <v>111814</v>
      </c>
      <c r="C1084" t="str">
        <f t="shared" si="16"/>
        <v>FZ111814</v>
      </c>
      <c r="D1084">
        <v>41710</v>
      </c>
      <c r="G1084" s="4">
        <v>4353</v>
      </c>
      <c r="I1084" t="s">
        <v>1094</v>
      </c>
      <c r="J1084">
        <v>15678</v>
      </c>
      <c r="K1084">
        <v>42143</v>
      </c>
      <c r="L1084">
        <v>42172</v>
      </c>
      <c r="M1084" s="6">
        <v>15678</v>
      </c>
    </row>
    <row r="1085" spans="1:13" x14ac:dyDescent="0.25">
      <c r="A1085" t="s">
        <v>11</v>
      </c>
      <c r="B1085">
        <v>111862</v>
      </c>
      <c r="C1085" t="str">
        <f t="shared" si="16"/>
        <v>FZ111862</v>
      </c>
      <c r="D1085">
        <v>41710</v>
      </c>
      <c r="G1085" s="4">
        <v>4353</v>
      </c>
      <c r="I1085" t="s">
        <v>1095</v>
      </c>
      <c r="J1085">
        <v>7590</v>
      </c>
      <c r="K1085">
        <v>42139</v>
      </c>
      <c r="L1085">
        <v>42172</v>
      </c>
      <c r="M1085" s="6">
        <v>7590</v>
      </c>
    </row>
    <row r="1086" spans="1:13" x14ac:dyDescent="0.25">
      <c r="A1086" t="s">
        <v>11</v>
      </c>
      <c r="B1086">
        <v>112110</v>
      </c>
      <c r="C1086" t="str">
        <f t="shared" si="16"/>
        <v>FZ112110</v>
      </c>
      <c r="D1086">
        <v>41711</v>
      </c>
      <c r="G1086" s="4">
        <v>4353</v>
      </c>
      <c r="I1086" t="s">
        <v>1096</v>
      </c>
      <c r="J1086">
        <v>12350</v>
      </c>
      <c r="K1086">
        <v>42137</v>
      </c>
      <c r="L1086">
        <v>42172</v>
      </c>
      <c r="M1086" s="6">
        <v>12350</v>
      </c>
    </row>
    <row r="1087" spans="1:13" x14ac:dyDescent="0.25">
      <c r="A1087" t="s">
        <v>11</v>
      </c>
      <c r="B1087">
        <v>112113</v>
      </c>
      <c r="C1087" t="str">
        <f t="shared" si="16"/>
        <v>FZ112113</v>
      </c>
      <c r="D1087">
        <v>41711</v>
      </c>
      <c r="G1087" s="4">
        <v>9861</v>
      </c>
      <c r="I1087" t="s">
        <v>1097</v>
      </c>
      <c r="J1087">
        <v>10000</v>
      </c>
      <c r="K1087">
        <v>42136</v>
      </c>
      <c r="L1087">
        <v>42172</v>
      </c>
      <c r="M1087" s="6">
        <v>10000</v>
      </c>
    </row>
    <row r="1088" spans="1:13" x14ac:dyDescent="0.25">
      <c r="A1088" t="s">
        <v>11</v>
      </c>
      <c r="B1088">
        <v>112206</v>
      </c>
      <c r="C1088" t="str">
        <f t="shared" si="16"/>
        <v>FZ112206</v>
      </c>
      <c r="D1088">
        <v>41711</v>
      </c>
      <c r="G1088" s="4">
        <v>3188</v>
      </c>
      <c r="I1088" t="s">
        <v>1098</v>
      </c>
      <c r="J1088">
        <v>11470</v>
      </c>
      <c r="K1088">
        <v>42136</v>
      </c>
      <c r="L1088">
        <v>42172</v>
      </c>
      <c r="M1088" s="6">
        <v>11470</v>
      </c>
    </row>
    <row r="1089" spans="1:13" x14ac:dyDescent="0.25">
      <c r="A1089" t="s">
        <v>11</v>
      </c>
      <c r="B1089">
        <v>112513</v>
      </c>
      <c r="C1089" t="str">
        <f t="shared" si="16"/>
        <v>FZ112513</v>
      </c>
      <c r="D1089">
        <v>41712</v>
      </c>
      <c r="G1089" s="4">
        <v>9500</v>
      </c>
      <c r="I1089" t="s">
        <v>1099</v>
      </c>
      <c r="J1089">
        <v>22320</v>
      </c>
      <c r="K1089">
        <v>42131</v>
      </c>
      <c r="L1089">
        <v>42172</v>
      </c>
      <c r="M1089" s="6">
        <v>22320</v>
      </c>
    </row>
    <row r="1090" spans="1:13" x14ac:dyDescent="0.25">
      <c r="A1090" t="s">
        <v>11</v>
      </c>
      <c r="B1090">
        <v>112731</v>
      </c>
      <c r="C1090" t="str">
        <f t="shared" si="16"/>
        <v>FZ112731</v>
      </c>
      <c r="D1090">
        <v>41713</v>
      </c>
      <c r="G1090" s="4">
        <v>13853</v>
      </c>
      <c r="I1090" t="s">
        <v>1100</v>
      </c>
      <c r="J1090">
        <v>15430</v>
      </c>
      <c r="K1090">
        <v>42129</v>
      </c>
      <c r="L1090">
        <v>42172</v>
      </c>
      <c r="M1090" s="6">
        <v>15430</v>
      </c>
    </row>
    <row r="1091" spans="1:13" x14ac:dyDescent="0.25">
      <c r="A1091" t="s">
        <v>11</v>
      </c>
      <c r="B1091">
        <v>113432</v>
      </c>
      <c r="C1091" t="str">
        <f t="shared" ref="C1091:C1154" si="17">CONCATENATE(A1091,B1091)</f>
        <v>FZ113432</v>
      </c>
      <c r="D1091">
        <v>41717</v>
      </c>
      <c r="G1091" s="4">
        <v>10178</v>
      </c>
      <c r="I1091" t="s">
        <v>1101</v>
      </c>
      <c r="J1091">
        <v>19820</v>
      </c>
      <c r="K1091">
        <v>42129</v>
      </c>
      <c r="L1091">
        <v>42172</v>
      </c>
      <c r="M1091" s="6">
        <v>19820</v>
      </c>
    </row>
    <row r="1092" spans="1:13" x14ac:dyDescent="0.25">
      <c r="A1092" t="s">
        <v>11</v>
      </c>
      <c r="B1092">
        <v>113517</v>
      </c>
      <c r="C1092" t="str">
        <f t="shared" si="17"/>
        <v>FZ113517</v>
      </c>
      <c r="D1092">
        <v>41717</v>
      </c>
      <c r="G1092" s="4">
        <v>1200</v>
      </c>
      <c r="I1092" t="s">
        <v>1102</v>
      </c>
      <c r="J1092">
        <v>12930</v>
      </c>
      <c r="K1092">
        <v>42129</v>
      </c>
      <c r="L1092">
        <v>42172</v>
      </c>
      <c r="M1092" s="6">
        <v>12930</v>
      </c>
    </row>
    <row r="1093" spans="1:13" x14ac:dyDescent="0.25">
      <c r="A1093" t="s">
        <v>11</v>
      </c>
      <c r="B1093">
        <v>113648</v>
      </c>
      <c r="C1093" t="str">
        <f t="shared" si="17"/>
        <v>FZ113648</v>
      </c>
      <c r="D1093">
        <v>41717</v>
      </c>
      <c r="G1093" s="4">
        <v>13863</v>
      </c>
      <c r="I1093" t="s">
        <v>1103</v>
      </c>
      <c r="J1093">
        <v>25720</v>
      </c>
      <c r="K1093">
        <v>42124</v>
      </c>
      <c r="L1093">
        <v>42143</v>
      </c>
      <c r="M1093" s="6">
        <v>25720</v>
      </c>
    </row>
    <row r="1094" spans="1:13" x14ac:dyDescent="0.25">
      <c r="A1094" t="s">
        <v>11</v>
      </c>
      <c r="B1094">
        <v>113801</v>
      </c>
      <c r="C1094" t="str">
        <f t="shared" si="17"/>
        <v>FZ113801</v>
      </c>
      <c r="D1094">
        <v>41718</v>
      </c>
      <c r="G1094" s="4">
        <v>9500</v>
      </c>
      <c r="I1094" t="s">
        <v>1104</v>
      </c>
      <c r="J1094">
        <v>8040</v>
      </c>
      <c r="K1094">
        <v>42119</v>
      </c>
      <c r="L1094">
        <v>42143</v>
      </c>
      <c r="M1094" s="6">
        <v>8040</v>
      </c>
    </row>
    <row r="1095" spans="1:13" x14ac:dyDescent="0.25">
      <c r="A1095" t="s">
        <v>11</v>
      </c>
      <c r="B1095">
        <v>113954</v>
      </c>
      <c r="C1095" t="str">
        <f t="shared" si="17"/>
        <v>FZ113954</v>
      </c>
      <c r="D1095">
        <v>41718</v>
      </c>
      <c r="G1095" s="4">
        <v>2400</v>
      </c>
      <c r="I1095" t="s">
        <v>1105</v>
      </c>
      <c r="J1095">
        <v>16210</v>
      </c>
      <c r="K1095">
        <v>42111</v>
      </c>
      <c r="L1095">
        <v>42143</v>
      </c>
      <c r="M1095" s="6">
        <v>16210</v>
      </c>
    </row>
    <row r="1096" spans="1:13" x14ac:dyDescent="0.25">
      <c r="A1096" t="s">
        <v>11</v>
      </c>
      <c r="B1096">
        <v>114012</v>
      </c>
      <c r="C1096" t="str">
        <f t="shared" si="17"/>
        <v>FZ114012</v>
      </c>
      <c r="D1096">
        <v>41718</v>
      </c>
      <c r="G1096" s="4">
        <v>2400</v>
      </c>
      <c r="I1096" t="s">
        <v>1106</v>
      </c>
      <c r="J1096">
        <v>25720</v>
      </c>
      <c r="K1096">
        <v>42110</v>
      </c>
      <c r="L1096">
        <v>42143</v>
      </c>
      <c r="M1096" s="6">
        <v>25720</v>
      </c>
    </row>
    <row r="1097" spans="1:13" x14ac:dyDescent="0.25">
      <c r="A1097" t="s">
        <v>11</v>
      </c>
      <c r="B1097">
        <v>114044</v>
      </c>
      <c r="C1097" t="str">
        <f t="shared" si="17"/>
        <v>FZ114044</v>
      </c>
      <c r="D1097">
        <v>41718</v>
      </c>
      <c r="G1097" s="4">
        <v>3188</v>
      </c>
      <c r="I1097" t="s">
        <v>1107</v>
      </c>
      <c r="J1097">
        <v>23570</v>
      </c>
      <c r="K1097">
        <v>42109</v>
      </c>
      <c r="L1097">
        <v>42143</v>
      </c>
      <c r="M1097" s="6">
        <v>23570</v>
      </c>
    </row>
    <row r="1098" spans="1:13" x14ac:dyDescent="0.25">
      <c r="A1098" t="s">
        <v>11</v>
      </c>
      <c r="B1098">
        <v>114235</v>
      </c>
      <c r="C1098" t="str">
        <f t="shared" si="17"/>
        <v>FZ114235</v>
      </c>
      <c r="D1098">
        <v>41719</v>
      </c>
      <c r="G1098" s="4">
        <v>2400</v>
      </c>
      <c r="I1098" t="s">
        <v>1108</v>
      </c>
      <c r="J1098">
        <v>67150</v>
      </c>
      <c r="K1098">
        <v>42089</v>
      </c>
      <c r="L1098">
        <v>42114</v>
      </c>
      <c r="M1098" s="6">
        <v>67150</v>
      </c>
    </row>
    <row r="1099" spans="1:13" x14ac:dyDescent="0.25">
      <c r="A1099" t="s">
        <v>11</v>
      </c>
      <c r="B1099">
        <v>114326</v>
      </c>
      <c r="C1099" t="str">
        <f t="shared" si="17"/>
        <v>FZ114326</v>
      </c>
      <c r="D1099">
        <v>41719</v>
      </c>
      <c r="G1099" s="4">
        <v>2400</v>
      </c>
      <c r="I1099" t="s">
        <v>1109</v>
      </c>
      <c r="J1099">
        <v>8160</v>
      </c>
      <c r="K1099">
        <v>42089</v>
      </c>
      <c r="L1099">
        <v>42114</v>
      </c>
      <c r="M1099" s="6">
        <v>8160</v>
      </c>
    </row>
    <row r="1100" spans="1:13" x14ac:dyDescent="0.25">
      <c r="A1100" t="s">
        <v>11</v>
      </c>
      <c r="B1100">
        <v>114361</v>
      </c>
      <c r="C1100" t="str">
        <f t="shared" si="17"/>
        <v>FZ114361</v>
      </c>
      <c r="D1100">
        <v>41719</v>
      </c>
      <c r="G1100" s="4">
        <v>45188</v>
      </c>
      <c r="I1100" t="s">
        <v>1110</v>
      </c>
      <c r="J1100">
        <v>11470</v>
      </c>
      <c r="K1100">
        <v>42089</v>
      </c>
      <c r="L1100">
        <v>42114</v>
      </c>
      <c r="M1100" s="6">
        <v>11470</v>
      </c>
    </row>
    <row r="1101" spans="1:13" x14ac:dyDescent="0.25">
      <c r="A1101" t="s">
        <v>11</v>
      </c>
      <c r="B1101">
        <v>114466</v>
      </c>
      <c r="C1101" t="str">
        <f t="shared" si="17"/>
        <v>FZ114466</v>
      </c>
      <c r="D1101">
        <v>41720</v>
      </c>
      <c r="G1101" s="4">
        <v>2400</v>
      </c>
      <c r="I1101" t="s">
        <v>1111</v>
      </c>
      <c r="J1101">
        <v>9910</v>
      </c>
      <c r="K1101">
        <v>42089</v>
      </c>
      <c r="L1101">
        <v>42114</v>
      </c>
      <c r="M1101" s="6">
        <v>9910</v>
      </c>
    </row>
    <row r="1102" spans="1:13" x14ac:dyDescent="0.25">
      <c r="A1102" t="s">
        <v>11</v>
      </c>
      <c r="B1102">
        <v>114666</v>
      </c>
      <c r="C1102" t="str">
        <f t="shared" si="17"/>
        <v>FZ114666</v>
      </c>
      <c r="D1102">
        <v>41723</v>
      </c>
      <c r="G1102" s="4">
        <v>2400</v>
      </c>
      <c r="I1102" t="s">
        <v>1112</v>
      </c>
      <c r="J1102">
        <v>42729</v>
      </c>
      <c r="K1102">
        <v>42088</v>
      </c>
      <c r="L1102">
        <v>42114</v>
      </c>
      <c r="M1102" s="6">
        <v>42729</v>
      </c>
    </row>
    <row r="1103" spans="1:13" x14ac:dyDescent="0.25">
      <c r="A1103" t="s">
        <v>11</v>
      </c>
      <c r="B1103">
        <v>114783</v>
      </c>
      <c r="C1103" t="str">
        <f t="shared" si="17"/>
        <v>FZ114783</v>
      </c>
      <c r="D1103">
        <v>41723</v>
      </c>
      <c r="G1103" s="4">
        <v>2400</v>
      </c>
      <c r="I1103" t="s">
        <v>1113</v>
      </c>
      <c r="J1103">
        <v>70660</v>
      </c>
      <c r="K1103">
        <v>42088</v>
      </c>
      <c r="L1103">
        <v>42114</v>
      </c>
      <c r="M1103" s="6">
        <v>70660</v>
      </c>
    </row>
    <row r="1104" spans="1:13" x14ac:dyDescent="0.25">
      <c r="A1104" t="s">
        <v>11</v>
      </c>
      <c r="B1104">
        <v>114814</v>
      </c>
      <c r="C1104" t="str">
        <f t="shared" si="17"/>
        <v>FZ114814</v>
      </c>
      <c r="D1104">
        <v>41723</v>
      </c>
      <c r="G1104" s="4">
        <v>2400</v>
      </c>
      <c r="I1104" t="s">
        <v>1114</v>
      </c>
      <c r="J1104">
        <v>79318</v>
      </c>
      <c r="K1104">
        <v>42087</v>
      </c>
      <c r="L1104">
        <v>42114</v>
      </c>
      <c r="M1104" s="6">
        <v>79318</v>
      </c>
    </row>
    <row r="1105" spans="1:13" x14ac:dyDescent="0.25">
      <c r="A1105" t="s">
        <v>11</v>
      </c>
      <c r="B1105">
        <v>114822</v>
      </c>
      <c r="C1105" t="str">
        <f t="shared" si="17"/>
        <v>FZ114822</v>
      </c>
      <c r="D1105">
        <v>41723</v>
      </c>
      <c r="G1105" s="4">
        <v>2400</v>
      </c>
      <c r="I1105" t="s">
        <v>1115</v>
      </c>
      <c r="J1105">
        <v>40710</v>
      </c>
      <c r="K1105">
        <v>42083</v>
      </c>
      <c r="L1105">
        <v>42114</v>
      </c>
      <c r="M1105" s="6">
        <v>40710</v>
      </c>
    </row>
    <row r="1106" spans="1:13" x14ac:dyDescent="0.25">
      <c r="A1106" t="s">
        <v>11</v>
      </c>
      <c r="B1106">
        <v>115506</v>
      </c>
      <c r="C1106" t="str">
        <f t="shared" si="17"/>
        <v>FZ115506</v>
      </c>
      <c r="D1106">
        <v>41725</v>
      </c>
      <c r="G1106" s="4">
        <v>2400</v>
      </c>
      <c r="I1106" t="s">
        <v>1116</v>
      </c>
      <c r="J1106">
        <v>76420</v>
      </c>
      <c r="K1106">
        <v>42077</v>
      </c>
      <c r="L1106">
        <v>42114</v>
      </c>
      <c r="M1106" s="6">
        <v>76420</v>
      </c>
    </row>
    <row r="1107" spans="1:13" x14ac:dyDescent="0.25">
      <c r="A1107" t="s">
        <v>11</v>
      </c>
      <c r="B1107">
        <v>115508</v>
      </c>
      <c r="C1107" t="str">
        <f t="shared" si="17"/>
        <v>FZ115508</v>
      </c>
      <c r="D1107">
        <v>41725</v>
      </c>
      <c r="G1107" s="4">
        <v>4353</v>
      </c>
      <c r="I1107" t="s">
        <v>1117</v>
      </c>
      <c r="J1107">
        <v>63320</v>
      </c>
      <c r="K1107">
        <v>42077</v>
      </c>
      <c r="L1107">
        <v>42114</v>
      </c>
      <c r="M1107" s="6">
        <v>63320</v>
      </c>
    </row>
    <row r="1108" spans="1:13" x14ac:dyDescent="0.25">
      <c r="A1108" t="s">
        <v>11</v>
      </c>
      <c r="B1108">
        <v>115550</v>
      </c>
      <c r="C1108" t="str">
        <f t="shared" si="17"/>
        <v>FZ115550</v>
      </c>
      <c r="D1108">
        <v>41725</v>
      </c>
      <c r="G1108" s="4">
        <v>2400</v>
      </c>
      <c r="I1108" t="s">
        <v>1118</v>
      </c>
      <c r="J1108">
        <v>12930</v>
      </c>
      <c r="K1108">
        <v>42077</v>
      </c>
      <c r="L1108">
        <v>42114</v>
      </c>
      <c r="M1108" s="6">
        <v>12930</v>
      </c>
    </row>
    <row r="1109" spans="1:13" x14ac:dyDescent="0.25">
      <c r="A1109" t="s">
        <v>11</v>
      </c>
      <c r="B1109">
        <v>115551</v>
      </c>
      <c r="C1109" t="str">
        <f t="shared" si="17"/>
        <v>FZ115551</v>
      </c>
      <c r="D1109">
        <v>41725</v>
      </c>
      <c r="G1109" s="4">
        <v>2400</v>
      </c>
      <c r="I1109" t="s">
        <v>1119</v>
      </c>
      <c r="J1109">
        <v>144690</v>
      </c>
      <c r="K1109">
        <v>42068</v>
      </c>
      <c r="L1109">
        <v>42114</v>
      </c>
      <c r="M1109" s="6">
        <v>144690</v>
      </c>
    </row>
    <row r="1110" spans="1:13" x14ac:dyDescent="0.25">
      <c r="A1110" t="s">
        <v>11</v>
      </c>
      <c r="B1110">
        <v>115775</v>
      </c>
      <c r="C1110" t="str">
        <f t="shared" si="17"/>
        <v>FZ115775</v>
      </c>
      <c r="D1110">
        <v>41726</v>
      </c>
      <c r="G1110" s="4">
        <v>9500</v>
      </c>
      <c r="I1110" t="s">
        <v>1120</v>
      </c>
      <c r="J1110">
        <v>9910</v>
      </c>
      <c r="K1110">
        <v>42066</v>
      </c>
      <c r="L1110">
        <v>42114</v>
      </c>
      <c r="M1110" s="6">
        <v>9910</v>
      </c>
    </row>
    <row r="1111" spans="1:13" x14ac:dyDescent="0.25">
      <c r="A1111" t="s">
        <v>11</v>
      </c>
      <c r="B1111">
        <v>115789</v>
      </c>
      <c r="C1111" t="str">
        <f t="shared" si="17"/>
        <v>FZ115789</v>
      </c>
      <c r="D1111">
        <v>41726</v>
      </c>
      <c r="G1111" s="4">
        <v>2400</v>
      </c>
      <c r="I1111" t="s">
        <v>1121</v>
      </c>
      <c r="J1111">
        <v>11470</v>
      </c>
      <c r="K1111">
        <v>42063</v>
      </c>
      <c r="L1111">
        <v>42079</v>
      </c>
      <c r="M1111" s="6">
        <v>11470</v>
      </c>
    </row>
    <row r="1112" spans="1:13" x14ac:dyDescent="0.25">
      <c r="A1112" t="s">
        <v>11</v>
      </c>
      <c r="B1112">
        <v>116238</v>
      </c>
      <c r="C1112" t="str">
        <f t="shared" si="17"/>
        <v>FZ116238</v>
      </c>
      <c r="D1112">
        <v>41729</v>
      </c>
      <c r="G1112" s="4">
        <v>2400</v>
      </c>
      <c r="I1112" t="s">
        <v>1122</v>
      </c>
      <c r="J1112">
        <v>8040</v>
      </c>
      <c r="K1112">
        <v>42063</v>
      </c>
      <c r="L1112">
        <v>42079</v>
      </c>
      <c r="M1112" s="6">
        <v>8040</v>
      </c>
    </row>
    <row r="1113" spans="1:13" x14ac:dyDescent="0.25">
      <c r="A1113" t="s">
        <v>11</v>
      </c>
      <c r="B1113">
        <v>116297</v>
      </c>
      <c r="C1113" t="str">
        <f t="shared" si="17"/>
        <v>FZ116297</v>
      </c>
      <c r="D1113">
        <v>41729</v>
      </c>
      <c r="G1113" s="4">
        <v>2400</v>
      </c>
      <c r="I1113" t="s">
        <v>1123</v>
      </c>
      <c r="J1113">
        <v>129600</v>
      </c>
      <c r="K1113">
        <v>42055</v>
      </c>
      <c r="L1113">
        <v>42079</v>
      </c>
      <c r="M1113" s="6">
        <v>129600</v>
      </c>
    </row>
    <row r="1114" spans="1:13" x14ac:dyDescent="0.25">
      <c r="A1114" t="s">
        <v>11</v>
      </c>
      <c r="B1114">
        <v>116537</v>
      </c>
      <c r="C1114" t="str">
        <f t="shared" si="17"/>
        <v>FZ116537</v>
      </c>
      <c r="D1114">
        <v>41730</v>
      </c>
      <c r="G1114" s="4">
        <v>9500</v>
      </c>
      <c r="I1114" t="s">
        <v>1124</v>
      </c>
      <c r="J1114">
        <v>10800</v>
      </c>
      <c r="K1114">
        <v>42055</v>
      </c>
      <c r="L1114">
        <v>42079</v>
      </c>
      <c r="M1114" s="6">
        <v>10800</v>
      </c>
    </row>
    <row r="1115" spans="1:13" x14ac:dyDescent="0.25">
      <c r="A1115" t="s">
        <v>11</v>
      </c>
      <c r="B1115">
        <v>116956</v>
      </c>
      <c r="C1115" t="str">
        <f t="shared" si="17"/>
        <v>FZ116956</v>
      </c>
      <c r="D1115">
        <v>41731</v>
      </c>
      <c r="G1115" s="4">
        <v>4353</v>
      </c>
      <c r="I1115" t="s">
        <v>1125</v>
      </c>
      <c r="J1115">
        <v>12360</v>
      </c>
      <c r="K1115">
        <v>41969</v>
      </c>
      <c r="L1115">
        <v>41985</v>
      </c>
      <c r="M1115" s="6">
        <v>12360</v>
      </c>
    </row>
    <row r="1116" spans="1:13" x14ac:dyDescent="0.25">
      <c r="A1116" t="s">
        <v>11</v>
      </c>
      <c r="B1116">
        <v>117120</v>
      </c>
      <c r="C1116" t="str">
        <f t="shared" si="17"/>
        <v>FZ117120</v>
      </c>
      <c r="D1116">
        <v>41732</v>
      </c>
      <c r="G1116" s="4">
        <v>8982</v>
      </c>
      <c r="I1116" t="s">
        <v>1126</v>
      </c>
      <c r="J1116">
        <v>12360</v>
      </c>
      <c r="K1116">
        <v>41948</v>
      </c>
      <c r="L1116">
        <v>41985</v>
      </c>
      <c r="M1116" s="6">
        <v>12360</v>
      </c>
    </row>
    <row r="1117" spans="1:13" x14ac:dyDescent="0.25">
      <c r="A1117" t="s">
        <v>11</v>
      </c>
      <c r="B1117">
        <v>117338</v>
      </c>
      <c r="C1117" t="str">
        <f t="shared" si="17"/>
        <v>FZ117338</v>
      </c>
      <c r="D1117">
        <v>41733</v>
      </c>
      <c r="G1117" s="4">
        <v>8982</v>
      </c>
      <c r="I1117" t="s">
        <v>1127</v>
      </c>
      <c r="J1117">
        <v>14760</v>
      </c>
      <c r="K1117">
        <v>41907</v>
      </c>
      <c r="L1117">
        <v>41927</v>
      </c>
      <c r="M1117" s="6">
        <v>14760</v>
      </c>
    </row>
    <row r="1118" spans="1:13" x14ac:dyDescent="0.25">
      <c r="A1118" t="s">
        <v>11</v>
      </c>
      <c r="B1118">
        <v>117359</v>
      </c>
      <c r="C1118" t="str">
        <f t="shared" si="17"/>
        <v>FZ117359</v>
      </c>
      <c r="D1118">
        <v>41733</v>
      </c>
      <c r="G1118" s="4">
        <v>8982</v>
      </c>
      <c r="I1118" t="s">
        <v>1128</v>
      </c>
      <c r="J1118">
        <v>12360</v>
      </c>
      <c r="K1118">
        <v>41905</v>
      </c>
      <c r="L1118">
        <v>41927</v>
      </c>
      <c r="M1118" s="6">
        <v>12360</v>
      </c>
    </row>
    <row r="1119" spans="1:13" x14ac:dyDescent="0.25">
      <c r="A1119" t="s">
        <v>11</v>
      </c>
      <c r="B1119">
        <v>117484</v>
      </c>
      <c r="C1119" t="str">
        <f t="shared" si="17"/>
        <v>FZ117484</v>
      </c>
      <c r="D1119">
        <v>41733</v>
      </c>
      <c r="G1119" s="4">
        <v>11382</v>
      </c>
      <c r="I1119" t="s">
        <v>1129</v>
      </c>
      <c r="J1119">
        <v>14760</v>
      </c>
      <c r="K1119">
        <v>41905</v>
      </c>
      <c r="L1119">
        <v>41927</v>
      </c>
      <c r="M1119" s="6">
        <v>14760</v>
      </c>
    </row>
    <row r="1120" spans="1:13" x14ac:dyDescent="0.25">
      <c r="A1120" t="s">
        <v>11</v>
      </c>
      <c r="B1120">
        <v>117610</v>
      </c>
      <c r="C1120" t="str">
        <f t="shared" si="17"/>
        <v>FZ117610</v>
      </c>
      <c r="D1120">
        <v>41734</v>
      </c>
      <c r="G1120" s="4">
        <v>27951</v>
      </c>
      <c r="I1120" t="s">
        <v>1130</v>
      </c>
      <c r="J1120">
        <v>7680</v>
      </c>
      <c r="K1120">
        <v>41895</v>
      </c>
      <c r="L1120">
        <v>41927</v>
      </c>
      <c r="M1120" s="6">
        <v>7680</v>
      </c>
    </row>
    <row r="1121" spans="1:13" x14ac:dyDescent="0.25">
      <c r="A1121" t="s">
        <v>11</v>
      </c>
      <c r="B1121">
        <v>117778</v>
      </c>
      <c r="C1121" t="str">
        <f t="shared" si="17"/>
        <v>FZ117778</v>
      </c>
      <c r="D1121">
        <v>41736</v>
      </c>
      <c r="G1121" s="4">
        <v>13863</v>
      </c>
      <c r="I1121" t="s">
        <v>1131</v>
      </c>
      <c r="J1121">
        <v>17580</v>
      </c>
      <c r="K1121">
        <v>41893</v>
      </c>
      <c r="L1121">
        <v>41927</v>
      </c>
      <c r="M1121" s="6">
        <v>17580</v>
      </c>
    </row>
    <row r="1122" spans="1:13" x14ac:dyDescent="0.25">
      <c r="A1122" t="s">
        <v>11</v>
      </c>
      <c r="B1122">
        <v>117985</v>
      </c>
      <c r="C1122" t="str">
        <f t="shared" si="17"/>
        <v>FZ117985</v>
      </c>
      <c r="D1122">
        <v>41736</v>
      </c>
      <c r="G1122" s="4">
        <v>11382</v>
      </c>
      <c r="I1122" t="s">
        <v>1132</v>
      </c>
      <c r="J1122">
        <v>12360</v>
      </c>
      <c r="K1122">
        <v>41892</v>
      </c>
      <c r="L1122">
        <v>41927</v>
      </c>
      <c r="M1122" s="6">
        <v>12360</v>
      </c>
    </row>
    <row r="1123" spans="1:13" x14ac:dyDescent="0.25">
      <c r="A1123" t="s">
        <v>11</v>
      </c>
      <c r="B1123">
        <v>118160</v>
      </c>
      <c r="C1123" t="str">
        <f t="shared" si="17"/>
        <v>FZ118160</v>
      </c>
      <c r="D1123">
        <v>41737</v>
      </c>
      <c r="G1123" s="4">
        <v>27951</v>
      </c>
      <c r="I1123" t="s">
        <v>1133</v>
      </c>
      <c r="J1123">
        <v>85580</v>
      </c>
      <c r="K1123">
        <v>41891</v>
      </c>
      <c r="L1123">
        <v>41927</v>
      </c>
      <c r="M1123" s="6">
        <v>85580</v>
      </c>
    </row>
    <row r="1124" spans="1:13" x14ac:dyDescent="0.25">
      <c r="A1124" t="s">
        <v>11</v>
      </c>
      <c r="B1124">
        <v>118267</v>
      </c>
      <c r="C1124" t="str">
        <f t="shared" si="17"/>
        <v>FZ118267</v>
      </c>
      <c r="D1124">
        <v>41737</v>
      </c>
      <c r="G1124" s="4">
        <v>7780</v>
      </c>
      <c r="I1124" t="s">
        <v>1134</v>
      </c>
      <c r="J1124">
        <v>14760</v>
      </c>
      <c r="K1124">
        <v>41891</v>
      </c>
      <c r="L1124">
        <v>41927</v>
      </c>
      <c r="M1124" s="6">
        <v>14760</v>
      </c>
    </row>
    <row r="1125" spans="1:13" x14ac:dyDescent="0.25">
      <c r="A1125" t="s">
        <v>11</v>
      </c>
      <c r="B1125">
        <v>118373</v>
      </c>
      <c r="C1125" t="str">
        <f t="shared" si="17"/>
        <v>FZ118373</v>
      </c>
      <c r="D1125">
        <v>41738</v>
      </c>
      <c r="G1125" s="4">
        <v>2400</v>
      </c>
      <c r="I1125" t="s">
        <v>1135</v>
      </c>
      <c r="J1125">
        <v>9500</v>
      </c>
      <c r="K1125">
        <v>41877</v>
      </c>
      <c r="L1125">
        <v>41898</v>
      </c>
      <c r="M1125" s="6">
        <v>9500</v>
      </c>
    </row>
    <row r="1126" spans="1:13" x14ac:dyDescent="0.25">
      <c r="A1126" t="s">
        <v>11</v>
      </c>
      <c r="B1126">
        <v>118398</v>
      </c>
      <c r="C1126" t="str">
        <f t="shared" si="17"/>
        <v>FZ118398</v>
      </c>
      <c r="D1126">
        <v>41738</v>
      </c>
      <c r="G1126" s="4">
        <v>2400</v>
      </c>
      <c r="I1126" t="s">
        <v>1136</v>
      </c>
      <c r="J1126">
        <v>14760</v>
      </c>
      <c r="K1126">
        <v>41876</v>
      </c>
      <c r="L1126">
        <v>41898</v>
      </c>
      <c r="M1126" s="6">
        <v>14760</v>
      </c>
    </row>
    <row r="1127" spans="1:13" x14ac:dyDescent="0.25">
      <c r="A1127" t="s">
        <v>11</v>
      </c>
      <c r="B1127">
        <v>118491</v>
      </c>
      <c r="C1127" t="str">
        <f t="shared" si="17"/>
        <v>FZ118491</v>
      </c>
      <c r="D1127">
        <v>41738</v>
      </c>
      <c r="G1127" s="4">
        <v>2400</v>
      </c>
      <c r="I1127" t="s">
        <v>1137</v>
      </c>
      <c r="J1127">
        <v>61025</v>
      </c>
      <c r="K1127">
        <v>41873</v>
      </c>
      <c r="L1127">
        <v>41898</v>
      </c>
      <c r="M1127" s="6">
        <v>61025</v>
      </c>
    </row>
    <row r="1128" spans="1:13" x14ac:dyDescent="0.25">
      <c r="A1128" t="s">
        <v>11</v>
      </c>
      <c r="B1128">
        <v>118677</v>
      </c>
      <c r="C1128" t="str">
        <f t="shared" si="17"/>
        <v>FZ118677</v>
      </c>
      <c r="D1128">
        <v>41739</v>
      </c>
      <c r="G1128" s="4">
        <v>19149</v>
      </c>
      <c r="I1128" t="s">
        <v>1138</v>
      </c>
      <c r="J1128">
        <v>12360</v>
      </c>
      <c r="K1128">
        <v>41873</v>
      </c>
      <c r="L1128">
        <v>41898</v>
      </c>
      <c r="M1128" s="6">
        <v>12360</v>
      </c>
    </row>
    <row r="1129" spans="1:13" x14ac:dyDescent="0.25">
      <c r="A1129" t="s">
        <v>11</v>
      </c>
      <c r="B1129">
        <v>118701</v>
      </c>
      <c r="C1129" t="str">
        <f t="shared" si="17"/>
        <v>FZ118701</v>
      </c>
      <c r="D1129">
        <v>41739</v>
      </c>
      <c r="G1129" s="4">
        <v>2400</v>
      </c>
      <c r="I1129" t="s">
        <v>1139</v>
      </c>
      <c r="J1129">
        <v>12360</v>
      </c>
      <c r="K1129">
        <v>41871</v>
      </c>
      <c r="L1129">
        <v>41898</v>
      </c>
      <c r="M1129" s="6">
        <v>12360</v>
      </c>
    </row>
    <row r="1130" spans="1:13" x14ac:dyDescent="0.25">
      <c r="A1130" t="s">
        <v>11</v>
      </c>
      <c r="B1130">
        <v>118705</v>
      </c>
      <c r="C1130" t="str">
        <f t="shared" si="17"/>
        <v>FZ118705</v>
      </c>
      <c r="D1130">
        <v>41739</v>
      </c>
      <c r="G1130" s="4">
        <v>9500</v>
      </c>
      <c r="I1130" t="s">
        <v>1140</v>
      </c>
      <c r="J1130">
        <v>12360</v>
      </c>
      <c r="K1130">
        <v>41864</v>
      </c>
      <c r="L1130">
        <v>41898</v>
      </c>
      <c r="M1130" s="6">
        <v>12360</v>
      </c>
    </row>
    <row r="1131" spans="1:13" x14ac:dyDescent="0.25">
      <c r="A1131" t="s">
        <v>11</v>
      </c>
      <c r="B1131">
        <v>118830</v>
      </c>
      <c r="C1131" t="str">
        <f t="shared" si="17"/>
        <v>FZ118830</v>
      </c>
      <c r="D1131">
        <v>41739</v>
      </c>
      <c r="G1131" s="4">
        <v>26364</v>
      </c>
      <c r="I1131" t="s">
        <v>1141</v>
      </c>
      <c r="J1131">
        <v>14760</v>
      </c>
      <c r="K1131">
        <v>41857</v>
      </c>
      <c r="L1131">
        <v>41898</v>
      </c>
      <c r="M1131" s="6">
        <v>14760</v>
      </c>
    </row>
    <row r="1132" spans="1:13" x14ac:dyDescent="0.25">
      <c r="A1132" t="s">
        <v>11</v>
      </c>
      <c r="B1132">
        <v>118851</v>
      </c>
      <c r="C1132" t="str">
        <f t="shared" si="17"/>
        <v>FZ118851</v>
      </c>
      <c r="D1132">
        <v>41739</v>
      </c>
      <c r="G1132" s="4">
        <v>3188</v>
      </c>
      <c r="I1132" t="s">
        <v>1142</v>
      </c>
      <c r="J1132">
        <v>14760</v>
      </c>
      <c r="K1132">
        <v>41856</v>
      </c>
      <c r="L1132">
        <v>41898</v>
      </c>
      <c r="M1132" s="6">
        <v>14760</v>
      </c>
    </row>
    <row r="1133" spans="1:13" x14ac:dyDescent="0.25">
      <c r="A1133" t="s">
        <v>11</v>
      </c>
      <c r="B1133">
        <v>119118</v>
      </c>
      <c r="C1133" t="str">
        <f t="shared" si="17"/>
        <v>FZ119118</v>
      </c>
      <c r="D1133">
        <v>41740</v>
      </c>
      <c r="G1133" s="4">
        <v>2400</v>
      </c>
      <c r="I1133" t="s">
        <v>1143</v>
      </c>
      <c r="J1133">
        <v>21300</v>
      </c>
      <c r="K1133">
        <v>41853</v>
      </c>
      <c r="L1133">
        <v>41898</v>
      </c>
      <c r="M1133" s="6">
        <v>21300</v>
      </c>
    </row>
    <row r="1134" spans="1:13" x14ac:dyDescent="0.25">
      <c r="A1134" t="s">
        <v>11</v>
      </c>
      <c r="B1134">
        <v>119198</v>
      </c>
      <c r="C1134" t="str">
        <f t="shared" si="17"/>
        <v>FZ119198</v>
      </c>
      <c r="D1134">
        <v>41740</v>
      </c>
      <c r="G1134" s="4">
        <v>2400</v>
      </c>
      <c r="I1134" t="s">
        <v>1144</v>
      </c>
      <c r="J1134">
        <v>18900</v>
      </c>
      <c r="K1134">
        <v>41807</v>
      </c>
      <c r="L1134">
        <v>41838</v>
      </c>
      <c r="M1134" s="6">
        <v>18900</v>
      </c>
    </row>
    <row r="1135" spans="1:13" x14ac:dyDescent="0.25">
      <c r="A1135" t="s">
        <v>11</v>
      </c>
      <c r="B1135">
        <v>119209</v>
      </c>
      <c r="C1135" t="str">
        <f t="shared" si="17"/>
        <v>FZ119209</v>
      </c>
      <c r="D1135">
        <v>41740</v>
      </c>
      <c r="G1135" s="4">
        <v>2400</v>
      </c>
      <c r="I1135" t="s">
        <v>1145</v>
      </c>
      <c r="J1135">
        <v>12360</v>
      </c>
      <c r="K1135">
        <v>41806</v>
      </c>
      <c r="L1135">
        <v>41838</v>
      </c>
      <c r="M1135" s="6">
        <v>12360</v>
      </c>
    </row>
    <row r="1136" spans="1:13" x14ac:dyDescent="0.25">
      <c r="A1136" t="s">
        <v>11</v>
      </c>
      <c r="B1136">
        <v>119331</v>
      </c>
      <c r="C1136" t="str">
        <f t="shared" si="17"/>
        <v>FZ119331</v>
      </c>
      <c r="D1136">
        <v>41741</v>
      </c>
      <c r="G1136" s="4">
        <v>2400</v>
      </c>
      <c r="I1136" t="s">
        <v>1146</v>
      </c>
      <c r="J1136">
        <v>11820</v>
      </c>
      <c r="K1136">
        <v>41765</v>
      </c>
      <c r="L1136">
        <v>41806</v>
      </c>
      <c r="M1136" s="6">
        <v>11820</v>
      </c>
    </row>
    <row r="1137" spans="1:13" x14ac:dyDescent="0.25">
      <c r="A1137" t="s">
        <v>11</v>
      </c>
      <c r="B1137">
        <v>119515</v>
      </c>
      <c r="C1137" t="str">
        <f t="shared" si="17"/>
        <v>FZ119515</v>
      </c>
      <c r="D1137">
        <v>41743</v>
      </c>
      <c r="G1137" s="4">
        <v>2400</v>
      </c>
      <c r="I1137" t="s">
        <v>1147</v>
      </c>
      <c r="J1137">
        <v>25746</v>
      </c>
      <c r="K1137">
        <v>41718</v>
      </c>
      <c r="L1137">
        <v>41745</v>
      </c>
      <c r="M1137" s="6">
        <v>25746</v>
      </c>
    </row>
    <row r="1138" spans="1:13" x14ac:dyDescent="0.25">
      <c r="A1138" t="s">
        <v>11</v>
      </c>
      <c r="B1138">
        <v>119547</v>
      </c>
      <c r="C1138" t="str">
        <f t="shared" si="17"/>
        <v>FZ119547</v>
      </c>
      <c r="D1138">
        <v>41743</v>
      </c>
      <c r="G1138" s="4">
        <v>2400</v>
      </c>
      <c r="I1138" t="s">
        <v>1148</v>
      </c>
      <c r="J1138">
        <v>101210</v>
      </c>
      <c r="K1138">
        <v>41709</v>
      </c>
      <c r="L1138">
        <v>41745</v>
      </c>
      <c r="M1138" s="6">
        <v>101210</v>
      </c>
    </row>
    <row r="1139" spans="1:13" x14ac:dyDescent="0.25">
      <c r="A1139" t="s">
        <v>11</v>
      </c>
      <c r="B1139">
        <v>119567</v>
      </c>
      <c r="C1139" t="str">
        <f t="shared" si="17"/>
        <v>FZ119567</v>
      </c>
      <c r="D1139">
        <v>41743</v>
      </c>
      <c r="G1139" s="4">
        <v>2400</v>
      </c>
      <c r="I1139" t="s">
        <v>1149</v>
      </c>
      <c r="J1139">
        <v>9082</v>
      </c>
      <c r="K1139">
        <v>41606</v>
      </c>
      <c r="L1139">
        <v>41626</v>
      </c>
      <c r="M1139" s="6">
        <v>9082</v>
      </c>
    </row>
    <row r="1140" spans="1:13" x14ac:dyDescent="0.25">
      <c r="A1140" t="s">
        <v>11</v>
      </c>
      <c r="B1140">
        <v>119629</v>
      </c>
      <c r="C1140" t="str">
        <f t="shared" si="17"/>
        <v>FZ119629</v>
      </c>
      <c r="D1140">
        <v>41743</v>
      </c>
      <c r="G1140" s="4">
        <v>9500</v>
      </c>
      <c r="I1140" t="s">
        <v>1150</v>
      </c>
      <c r="J1140">
        <v>9082</v>
      </c>
      <c r="K1140">
        <v>41578</v>
      </c>
      <c r="L1140">
        <v>41592</v>
      </c>
      <c r="M1140" s="6">
        <v>9082</v>
      </c>
    </row>
    <row r="1141" spans="1:13" x14ac:dyDescent="0.25">
      <c r="A1141" t="s">
        <v>11</v>
      </c>
      <c r="B1141">
        <v>119637</v>
      </c>
      <c r="C1141" t="str">
        <f t="shared" si="17"/>
        <v>FZ119637</v>
      </c>
      <c r="D1141">
        <v>41743</v>
      </c>
      <c r="G1141" s="4">
        <v>2400</v>
      </c>
      <c r="I1141" t="s">
        <v>1151</v>
      </c>
      <c r="J1141">
        <v>18824</v>
      </c>
      <c r="K1141">
        <v>41547</v>
      </c>
      <c r="L1141">
        <v>41565</v>
      </c>
      <c r="M1141" s="6">
        <v>18824</v>
      </c>
    </row>
    <row r="1142" spans="1:13" x14ac:dyDescent="0.25">
      <c r="A1142" t="s">
        <v>11</v>
      </c>
      <c r="B1142">
        <v>119759</v>
      </c>
      <c r="C1142" t="str">
        <f t="shared" si="17"/>
        <v>FZ119759</v>
      </c>
      <c r="D1142">
        <v>41743</v>
      </c>
      <c r="G1142" s="4">
        <v>2400</v>
      </c>
      <c r="I1142" t="s">
        <v>1152</v>
      </c>
      <c r="J1142">
        <v>18824</v>
      </c>
      <c r="K1142">
        <v>41547</v>
      </c>
      <c r="L1142">
        <v>41565</v>
      </c>
      <c r="M1142" s="6">
        <v>18824</v>
      </c>
    </row>
    <row r="1143" spans="1:13" x14ac:dyDescent="0.25">
      <c r="A1143" t="s">
        <v>11</v>
      </c>
      <c r="B1143">
        <v>119840</v>
      </c>
      <c r="C1143" t="str">
        <f t="shared" si="17"/>
        <v>FZ119840</v>
      </c>
      <c r="D1143">
        <v>41744</v>
      </c>
      <c r="G1143" s="4">
        <v>2400</v>
      </c>
      <c r="I1143" t="s">
        <v>1153</v>
      </c>
      <c r="J1143">
        <v>4602</v>
      </c>
      <c r="K1143">
        <v>41547</v>
      </c>
      <c r="L1143">
        <v>41565</v>
      </c>
      <c r="M1143" s="6">
        <v>4602</v>
      </c>
    </row>
    <row r="1144" spans="1:13" x14ac:dyDescent="0.25">
      <c r="A1144" t="s">
        <v>11</v>
      </c>
      <c r="B1144">
        <v>119864</v>
      </c>
      <c r="C1144" t="str">
        <f t="shared" si="17"/>
        <v>FZ119864</v>
      </c>
      <c r="D1144">
        <v>41744</v>
      </c>
      <c r="G1144" s="4">
        <v>2400</v>
      </c>
      <c r="I1144" t="s">
        <v>1154</v>
      </c>
      <c r="J1144">
        <v>5337</v>
      </c>
      <c r="K1144">
        <v>41545</v>
      </c>
      <c r="L1144">
        <v>41565</v>
      </c>
      <c r="M1144" s="6">
        <v>5337</v>
      </c>
    </row>
    <row r="1145" spans="1:13" x14ac:dyDescent="0.25">
      <c r="A1145" t="s">
        <v>11</v>
      </c>
      <c r="B1145">
        <v>119867</v>
      </c>
      <c r="C1145" t="str">
        <f t="shared" si="17"/>
        <v>FZ119867</v>
      </c>
      <c r="D1145">
        <v>41744</v>
      </c>
      <c r="G1145" s="4">
        <v>4353</v>
      </c>
      <c r="I1145" t="s">
        <v>1155</v>
      </c>
      <c r="J1145">
        <v>9082</v>
      </c>
      <c r="K1145">
        <v>41545</v>
      </c>
      <c r="L1145">
        <v>41565</v>
      </c>
      <c r="M1145" s="6">
        <v>9082</v>
      </c>
    </row>
    <row r="1146" spans="1:13" x14ac:dyDescent="0.25">
      <c r="A1146" t="s">
        <v>11</v>
      </c>
      <c r="B1146">
        <v>119878</v>
      </c>
      <c r="C1146" t="str">
        <f t="shared" si="17"/>
        <v>FZ119878</v>
      </c>
      <c r="D1146">
        <v>41744</v>
      </c>
      <c r="G1146" s="4">
        <v>14804</v>
      </c>
      <c r="I1146" t="s">
        <v>1156</v>
      </c>
      <c r="J1146">
        <v>58743</v>
      </c>
      <c r="K1146">
        <v>41543</v>
      </c>
      <c r="L1146">
        <v>41565</v>
      </c>
      <c r="M1146" s="6">
        <v>58743</v>
      </c>
    </row>
    <row r="1147" spans="1:13" x14ac:dyDescent="0.25">
      <c r="A1147" t="s">
        <v>11</v>
      </c>
      <c r="B1147">
        <v>119880</v>
      </c>
      <c r="C1147" t="str">
        <f t="shared" si="17"/>
        <v>FZ119880</v>
      </c>
      <c r="D1147">
        <v>41744</v>
      </c>
      <c r="G1147" s="4">
        <v>9608</v>
      </c>
      <c r="I1147" t="s">
        <v>1157</v>
      </c>
      <c r="J1147">
        <v>17505</v>
      </c>
      <c r="K1147">
        <v>41541</v>
      </c>
      <c r="L1147">
        <v>41565</v>
      </c>
      <c r="M1147" s="6">
        <v>17505</v>
      </c>
    </row>
    <row r="1148" spans="1:13" x14ac:dyDescent="0.25">
      <c r="A1148" t="s">
        <v>11</v>
      </c>
      <c r="B1148">
        <v>120406</v>
      </c>
      <c r="C1148" t="str">
        <f t="shared" si="17"/>
        <v>FZ120406</v>
      </c>
      <c r="D1148">
        <v>41745</v>
      </c>
      <c r="G1148" s="4">
        <v>2400</v>
      </c>
      <c r="I1148" t="s">
        <v>1158</v>
      </c>
      <c r="J1148">
        <v>9082</v>
      </c>
      <c r="K1148">
        <v>41540</v>
      </c>
      <c r="L1148">
        <v>41565</v>
      </c>
      <c r="M1148" s="6">
        <v>9082</v>
      </c>
    </row>
    <row r="1149" spans="1:13" x14ac:dyDescent="0.25">
      <c r="A1149" t="s">
        <v>11</v>
      </c>
      <c r="B1149">
        <v>120691</v>
      </c>
      <c r="C1149" t="str">
        <f t="shared" si="17"/>
        <v>FZ120691</v>
      </c>
      <c r="D1149">
        <v>41750</v>
      </c>
      <c r="G1149" s="4">
        <v>2400</v>
      </c>
      <c r="I1149" t="s">
        <v>1159</v>
      </c>
      <c r="J1149">
        <v>9082</v>
      </c>
      <c r="K1149">
        <v>41540</v>
      </c>
      <c r="L1149">
        <v>41565</v>
      </c>
      <c r="M1149" s="6">
        <v>9082</v>
      </c>
    </row>
    <row r="1150" spans="1:13" x14ac:dyDescent="0.25">
      <c r="A1150" t="s">
        <v>11</v>
      </c>
      <c r="B1150">
        <v>120776</v>
      </c>
      <c r="C1150" t="str">
        <f t="shared" si="17"/>
        <v>FZ120776</v>
      </c>
      <c r="D1150">
        <v>41750</v>
      </c>
      <c r="G1150" s="4">
        <v>2630</v>
      </c>
      <c r="I1150" t="s">
        <v>1160</v>
      </c>
      <c r="J1150">
        <v>2282</v>
      </c>
      <c r="K1150">
        <v>41538</v>
      </c>
      <c r="L1150">
        <v>41565</v>
      </c>
      <c r="M1150" s="6">
        <v>2282</v>
      </c>
    </row>
    <row r="1151" spans="1:13" x14ac:dyDescent="0.25">
      <c r="A1151" t="s">
        <v>11</v>
      </c>
      <c r="B1151">
        <v>121017</v>
      </c>
      <c r="C1151" t="str">
        <f t="shared" si="17"/>
        <v>FZ121017</v>
      </c>
      <c r="D1151">
        <v>41750</v>
      </c>
      <c r="G1151" s="4">
        <v>4353</v>
      </c>
      <c r="I1151" t="s">
        <v>1161</v>
      </c>
      <c r="J1151">
        <v>11382</v>
      </c>
      <c r="K1151">
        <v>41538</v>
      </c>
      <c r="L1151">
        <v>41565</v>
      </c>
      <c r="M1151" s="6">
        <v>11382</v>
      </c>
    </row>
    <row r="1152" spans="1:13" x14ac:dyDescent="0.25">
      <c r="A1152" t="s">
        <v>11</v>
      </c>
      <c r="B1152">
        <v>121222</v>
      </c>
      <c r="C1152" t="str">
        <f t="shared" si="17"/>
        <v>FZ121222</v>
      </c>
      <c r="D1152">
        <v>41751</v>
      </c>
      <c r="G1152" s="4">
        <v>9500</v>
      </c>
      <c r="I1152" t="s">
        <v>1162</v>
      </c>
      <c r="J1152">
        <v>11382</v>
      </c>
      <c r="K1152">
        <v>41537</v>
      </c>
      <c r="L1152">
        <v>41565</v>
      </c>
      <c r="M1152" s="6">
        <v>11382</v>
      </c>
    </row>
    <row r="1153" spans="1:13" x14ac:dyDescent="0.25">
      <c r="A1153" t="s">
        <v>11</v>
      </c>
      <c r="B1153">
        <v>121257</v>
      </c>
      <c r="C1153" t="str">
        <f t="shared" si="17"/>
        <v>FZ121257</v>
      </c>
      <c r="D1153">
        <v>41751</v>
      </c>
      <c r="G1153" s="4">
        <v>2400</v>
      </c>
      <c r="I1153" t="s">
        <v>1163</v>
      </c>
      <c r="J1153">
        <v>9082</v>
      </c>
      <c r="K1153">
        <v>41536</v>
      </c>
      <c r="L1153">
        <v>41565</v>
      </c>
      <c r="M1153" s="6">
        <v>9082</v>
      </c>
    </row>
    <row r="1154" spans="1:13" x14ac:dyDescent="0.25">
      <c r="A1154" t="s">
        <v>11</v>
      </c>
      <c r="B1154">
        <v>121464</v>
      </c>
      <c r="C1154" t="str">
        <f t="shared" si="17"/>
        <v>FZ121464</v>
      </c>
      <c r="D1154">
        <v>41751</v>
      </c>
      <c r="G1154" s="4">
        <v>2400</v>
      </c>
      <c r="I1154" t="s">
        <v>1164</v>
      </c>
      <c r="J1154">
        <v>13963</v>
      </c>
      <c r="K1154">
        <v>41535</v>
      </c>
      <c r="L1154">
        <v>41565</v>
      </c>
      <c r="M1154" s="6">
        <v>13963</v>
      </c>
    </row>
    <row r="1155" spans="1:13" x14ac:dyDescent="0.25">
      <c r="A1155" t="s">
        <v>11</v>
      </c>
      <c r="B1155">
        <v>121524</v>
      </c>
      <c r="C1155" t="str">
        <f t="shared" ref="C1155:C1218" si="18">CONCATENATE(A1155,B1155)</f>
        <v>FZ121524</v>
      </c>
      <c r="D1155">
        <v>41752</v>
      </c>
      <c r="G1155" s="4">
        <v>9500</v>
      </c>
      <c r="I1155" t="s">
        <v>1165</v>
      </c>
      <c r="J1155">
        <v>9082</v>
      </c>
      <c r="K1155">
        <v>41535</v>
      </c>
      <c r="L1155">
        <v>41565</v>
      </c>
      <c r="M1155" s="6">
        <v>9082</v>
      </c>
    </row>
    <row r="1156" spans="1:13" x14ac:dyDescent="0.25">
      <c r="A1156" t="s">
        <v>11</v>
      </c>
      <c r="B1156">
        <v>121801</v>
      </c>
      <c r="C1156" t="str">
        <f t="shared" si="18"/>
        <v>FZ121801</v>
      </c>
      <c r="D1156">
        <v>41752</v>
      </c>
      <c r="G1156" s="4">
        <v>9500</v>
      </c>
      <c r="I1156" t="s">
        <v>1166</v>
      </c>
      <c r="J1156">
        <v>1259</v>
      </c>
      <c r="K1156">
        <v>41535</v>
      </c>
      <c r="L1156">
        <v>41565</v>
      </c>
      <c r="M1156" s="6">
        <v>1259</v>
      </c>
    </row>
    <row r="1157" spans="1:13" x14ac:dyDescent="0.25">
      <c r="A1157" t="s">
        <v>11</v>
      </c>
      <c r="B1157">
        <v>121901</v>
      </c>
      <c r="C1157" t="str">
        <f t="shared" si="18"/>
        <v>FZ121901</v>
      </c>
      <c r="D1157">
        <v>41753</v>
      </c>
      <c r="G1157" s="4">
        <v>24817</v>
      </c>
      <c r="I1157" t="s">
        <v>1167</v>
      </c>
      <c r="J1157">
        <v>22460</v>
      </c>
      <c r="K1157">
        <v>41535</v>
      </c>
      <c r="L1157">
        <v>41565</v>
      </c>
      <c r="M1157" s="6">
        <v>22460</v>
      </c>
    </row>
    <row r="1158" spans="1:13" x14ac:dyDescent="0.25">
      <c r="A1158" t="s">
        <v>11</v>
      </c>
      <c r="B1158">
        <v>121902</v>
      </c>
      <c r="C1158" t="str">
        <f t="shared" si="18"/>
        <v>FZ121902</v>
      </c>
      <c r="D1158">
        <v>41753</v>
      </c>
      <c r="G1158" s="4">
        <v>2400</v>
      </c>
      <c r="I1158" t="s">
        <v>1168</v>
      </c>
      <c r="J1158">
        <v>38935</v>
      </c>
      <c r="K1158">
        <v>41535</v>
      </c>
      <c r="L1158">
        <v>41565</v>
      </c>
      <c r="M1158" s="6">
        <v>38935</v>
      </c>
    </row>
    <row r="1159" spans="1:13" x14ac:dyDescent="0.25">
      <c r="A1159" t="s">
        <v>11</v>
      </c>
      <c r="B1159">
        <v>122330</v>
      </c>
      <c r="C1159" t="str">
        <f t="shared" si="18"/>
        <v>FZ122330</v>
      </c>
      <c r="D1159">
        <v>41754</v>
      </c>
      <c r="G1159" s="4">
        <v>8982</v>
      </c>
      <c r="I1159" t="s">
        <v>1169</v>
      </c>
      <c r="J1159">
        <v>11193</v>
      </c>
      <c r="K1159">
        <v>41529</v>
      </c>
      <c r="L1159">
        <v>41565</v>
      </c>
      <c r="M1159" s="6">
        <v>11193</v>
      </c>
    </row>
    <row r="1160" spans="1:13" x14ac:dyDescent="0.25">
      <c r="A1160" t="s">
        <v>11</v>
      </c>
      <c r="B1160">
        <v>122391</v>
      </c>
      <c r="C1160" t="str">
        <f t="shared" si="18"/>
        <v>FZ122391</v>
      </c>
      <c r="D1160">
        <v>41754</v>
      </c>
      <c r="G1160" s="4">
        <v>2400</v>
      </c>
      <c r="I1160" t="s">
        <v>1170</v>
      </c>
      <c r="J1160">
        <v>14224</v>
      </c>
      <c r="K1160">
        <v>41529</v>
      </c>
      <c r="L1160">
        <v>41565</v>
      </c>
      <c r="M1160" s="6">
        <v>14224</v>
      </c>
    </row>
    <row r="1161" spans="1:13" x14ac:dyDescent="0.25">
      <c r="A1161" t="s">
        <v>11</v>
      </c>
      <c r="B1161">
        <v>122742</v>
      </c>
      <c r="C1161" t="str">
        <f t="shared" si="18"/>
        <v>FZ122742</v>
      </c>
      <c r="D1161">
        <v>41757</v>
      </c>
      <c r="G1161" s="4">
        <v>2400</v>
      </c>
      <c r="I1161" t="s">
        <v>1171</v>
      </c>
      <c r="J1161">
        <v>9082</v>
      </c>
      <c r="K1161">
        <v>41526</v>
      </c>
      <c r="L1161">
        <v>41565</v>
      </c>
      <c r="M1161" s="6">
        <v>9082</v>
      </c>
    </row>
    <row r="1162" spans="1:13" x14ac:dyDescent="0.25">
      <c r="A1162" t="s">
        <v>11</v>
      </c>
      <c r="B1162">
        <v>122835</v>
      </c>
      <c r="C1162" t="str">
        <f t="shared" si="18"/>
        <v>FZ122835</v>
      </c>
      <c r="D1162">
        <v>41757</v>
      </c>
      <c r="G1162" s="4">
        <v>9500</v>
      </c>
      <c r="I1162" t="s">
        <v>1172</v>
      </c>
      <c r="J1162">
        <v>9082</v>
      </c>
      <c r="K1162">
        <v>41521</v>
      </c>
      <c r="L1162">
        <v>41565</v>
      </c>
      <c r="M1162" s="6">
        <v>9082</v>
      </c>
    </row>
    <row r="1163" spans="1:13" x14ac:dyDescent="0.25">
      <c r="A1163" t="s">
        <v>11</v>
      </c>
      <c r="B1163">
        <v>122916</v>
      </c>
      <c r="C1163" t="str">
        <f t="shared" si="18"/>
        <v>FZ122916</v>
      </c>
      <c r="D1163">
        <v>41757</v>
      </c>
      <c r="G1163" s="4">
        <v>2400</v>
      </c>
      <c r="I1163" t="s">
        <v>1173</v>
      </c>
      <c r="J1163">
        <v>60451</v>
      </c>
      <c r="K1163">
        <v>41484</v>
      </c>
      <c r="L1163">
        <v>41502</v>
      </c>
      <c r="M1163" s="6">
        <v>60451</v>
      </c>
    </row>
    <row r="1164" spans="1:13" x14ac:dyDescent="0.25">
      <c r="A1164" t="s">
        <v>11</v>
      </c>
      <c r="B1164">
        <v>122927</v>
      </c>
      <c r="C1164" t="str">
        <f t="shared" si="18"/>
        <v>FZ122927</v>
      </c>
      <c r="D1164">
        <v>41757</v>
      </c>
      <c r="G1164" s="4">
        <v>2400</v>
      </c>
      <c r="I1164" t="s">
        <v>1174</v>
      </c>
      <c r="J1164">
        <v>8541</v>
      </c>
      <c r="K1164">
        <v>41464</v>
      </c>
      <c r="L1164">
        <v>41502</v>
      </c>
      <c r="M1164" s="6">
        <v>8541</v>
      </c>
    </row>
    <row r="1165" spans="1:13" x14ac:dyDescent="0.25">
      <c r="A1165" t="s">
        <v>11</v>
      </c>
      <c r="B1165">
        <v>123109</v>
      </c>
      <c r="C1165" t="str">
        <f t="shared" si="18"/>
        <v>FZ123109</v>
      </c>
      <c r="D1165">
        <v>41758</v>
      </c>
      <c r="G1165" s="4">
        <v>8982</v>
      </c>
      <c r="I1165" t="s">
        <v>1175</v>
      </c>
      <c r="J1165">
        <v>16263</v>
      </c>
      <c r="K1165">
        <v>41353</v>
      </c>
      <c r="L1165">
        <v>41383</v>
      </c>
      <c r="M1165" s="6">
        <v>16263</v>
      </c>
    </row>
    <row r="1166" spans="1:13" x14ac:dyDescent="0.25">
      <c r="A1166" t="s">
        <v>11</v>
      </c>
      <c r="B1166">
        <v>123147</v>
      </c>
      <c r="C1166" t="str">
        <f t="shared" si="18"/>
        <v>FZ123147</v>
      </c>
      <c r="D1166">
        <v>41758</v>
      </c>
      <c r="G1166" s="4">
        <v>192299</v>
      </c>
      <c r="I1166" t="s">
        <v>1176</v>
      </c>
      <c r="J1166">
        <v>13963</v>
      </c>
      <c r="K1166">
        <v>41331</v>
      </c>
      <c r="L1166">
        <v>41353</v>
      </c>
      <c r="M1166" s="6">
        <v>13963</v>
      </c>
    </row>
    <row r="1167" spans="1:13" x14ac:dyDescent="0.25">
      <c r="A1167" t="s">
        <v>11</v>
      </c>
      <c r="B1167">
        <v>123303</v>
      </c>
      <c r="C1167" t="str">
        <f t="shared" si="18"/>
        <v>FZ123303</v>
      </c>
      <c r="D1167">
        <v>41758</v>
      </c>
      <c r="G1167" s="4">
        <v>4353</v>
      </c>
      <c r="I1167" t="s">
        <v>1177</v>
      </c>
      <c r="J1167">
        <v>12246</v>
      </c>
      <c r="K1167">
        <v>41318</v>
      </c>
      <c r="L1167">
        <v>41353</v>
      </c>
      <c r="M1167" s="6">
        <v>12246</v>
      </c>
    </row>
    <row r="1168" spans="1:13" x14ac:dyDescent="0.25">
      <c r="A1168" t="s">
        <v>11</v>
      </c>
      <c r="B1168">
        <v>123472</v>
      </c>
      <c r="C1168" t="str">
        <f t="shared" si="18"/>
        <v>FZ123472</v>
      </c>
      <c r="D1168">
        <v>41759</v>
      </c>
      <c r="G1168" s="4">
        <v>2400</v>
      </c>
      <c r="I1168" t="s">
        <v>1178</v>
      </c>
      <c r="J1168">
        <v>9082</v>
      </c>
      <c r="K1168">
        <v>41306</v>
      </c>
      <c r="L1168">
        <v>41353</v>
      </c>
      <c r="M1168" s="6">
        <v>9082</v>
      </c>
    </row>
    <row r="1169" spans="1:13" x14ac:dyDescent="0.25">
      <c r="A1169" t="s">
        <v>11</v>
      </c>
      <c r="B1169">
        <v>123532</v>
      </c>
      <c r="C1169" t="str">
        <f t="shared" si="18"/>
        <v>FZ123532</v>
      </c>
      <c r="D1169">
        <v>41759</v>
      </c>
      <c r="G1169" s="4">
        <v>40484</v>
      </c>
      <c r="M1169" s="2">
        <f>SUM(M2:M1168)</f>
        <v>16013372</v>
      </c>
    </row>
    <row r="1170" spans="1:13" x14ac:dyDescent="0.25">
      <c r="A1170" t="s">
        <v>11</v>
      </c>
      <c r="B1170">
        <v>123740</v>
      </c>
      <c r="C1170" t="str">
        <f t="shared" si="18"/>
        <v>FZ123740</v>
      </c>
      <c r="D1170">
        <v>41759</v>
      </c>
      <c r="G1170" s="4">
        <v>32468</v>
      </c>
    </row>
    <row r="1171" spans="1:13" x14ac:dyDescent="0.25">
      <c r="A1171" t="s">
        <v>11</v>
      </c>
      <c r="B1171">
        <v>123741</v>
      </c>
      <c r="C1171" t="str">
        <f t="shared" si="18"/>
        <v>FZ123741</v>
      </c>
      <c r="D1171">
        <v>41759</v>
      </c>
      <c r="G1171" s="4">
        <v>37272</v>
      </c>
    </row>
    <row r="1172" spans="1:13" x14ac:dyDescent="0.25">
      <c r="A1172" t="s">
        <v>11</v>
      </c>
      <c r="B1172">
        <v>123869</v>
      </c>
      <c r="C1172" t="str">
        <f t="shared" si="18"/>
        <v>FZ123869</v>
      </c>
      <c r="D1172">
        <v>41761</v>
      </c>
      <c r="G1172" s="4">
        <v>39440</v>
      </c>
    </row>
    <row r="1173" spans="1:13" x14ac:dyDescent="0.25">
      <c r="A1173" t="s">
        <v>11</v>
      </c>
      <c r="B1173">
        <v>124011</v>
      </c>
      <c r="C1173" t="str">
        <f t="shared" si="18"/>
        <v>FZ124011</v>
      </c>
      <c r="D1173">
        <v>41761</v>
      </c>
      <c r="G1173" s="4">
        <v>12800</v>
      </c>
    </row>
    <row r="1174" spans="1:13" x14ac:dyDescent="0.25">
      <c r="A1174" t="s">
        <v>11</v>
      </c>
      <c r="B1174">
        <v>124078</v>
      </c>
      <c r="C1174" t="str">
        <f t="shared" si="18"/>
        <v>FZ124078</v>
      </c>
      <c r="D1174">
        <v>41761</v>
      </c>
      <c r="G1174" s="4">
        <v>14760</v>
      </c>
    </row>
    <row r="1175" spans="1:13" x14ac:dyDescent="0.25">
      <c r="A1175" t="s">
        <v>11</v>
      </c>
      <c r="B1175">
        <v>124399</v>
      </c>
      <c r="C1175" t="str">
        <f t="shared" si="18"/>
        <v>FZ124399</v>
      </c>
      <c r="D1175">
        <v>41764</v>
      </c>
      <c r="G1175" s="4">
        <v>12800</v>
      </c>
    </row>
    <row r="1176" spans="1:13" x14ac:dyDescent="0.25">
      <c r="A1176" t="s">
        <v>11</v>
      </c>
      <c r="B1176">
        <v>124423</v>
      </c>
      <c r="C1176" t="str">
        <f t="shared" si="18"/>
        <v>FZ124423</v>
      </c>
      <c r="D1176">
        <v>41764</v>
      </c>
      <c r="G1176" s="4">
        <v>12800</v>
      </c>
    </row>
    <row r="1177" spans="1:13" x14ac:dyDescent="0.25">
      <c r="A1177" t="s">
        <v>11</v>
      </c>
      <c r="B1177">
        <v>124498</v>
      </c>
      <c r="C1177" t="str">
        <f t="shared" si="18"/>
        <v>FZ124498</v>
      </c>
      <c r="D1177">
        <v>41764</v>
      </c>
      <c r="G1177" s="4">
        <v>12800</v>
      </c>
    </row>
    <row r="1178" spans="1:13" x14ac:dyDescent="0.25">
      <c r="A1178" t="s">
        <v>11</v>
      </c>
      <c r="B1178">
        <v>124636</v>
      </c>
      <c r="C1178" t="str">
        <f t="shared" si="18"/>
        <v>FZ124636</v>
      </c>
      <c r="D1178">
        <v>41764</v>
      </c>
      <c r="G1178" s="4">
        <v>1</v>
      </c>
    </row>
    <row r="1179" spans="1:13" x14ac:dyDescent="0.25">
      <c r="A1179" t="s">
        <v>11</v>
      </c>
      <c r="B1179">
        <v>125761</v>
      </c>
      <c r="C1179" t="str">
        <f t="shared" si="18"/>
        <v>FZ125761</v>
      </c>
      <c r="D1179">
        <v>41768</v>
      </c>
      <c r="G1179" s="4">
        <v>5900</v>
      </c>
    </row>
    <row r="1180" spans="1:13" x14ac:dyDescent="0.25">
      <c r="A1180" t="s">
        <v>11</v>
      </c>
      <c r="B1180">
        <v>125905</v>
      </c>
      <c r="C1180" t="str">
        <f t="shared" si="18"/>
        <v>FZ125905</v>
      </c>
      <c r="D1180">
        <v>41768</v>
      </c>
      <c r="G1180" s="4">
        <v>5900</v>
      </c>
    </row>
    <row r="1181" spans="1:13" x14ac:dyDescent="0.25">
      <c r="A1181" t="s">
        <v>11</v>
      </c>
      <c r="B1181">
        <v>126106</v>
      </c>
      <c r="C1181" t="str">
        <f t="shared" si="18"/>
        <v>FZ126106</v>
      </c>
      <c r="D1181">
        <v>41769</v>
      </c>
      <c r="G1181" s="4">
        <v>12800</v>
      </c>
    </row>
    <row r="1182" spans="1:13" x14ac:dyDescent="0.25">
      <c r="A1182" t="s">
        <v>11</v>
      </c>
      <c r="B1182">
        <v>126107</v>
      </c>
      <c r="C1182" t="str">
        <f t="shared" si="18"/>
        <v>FZ126107</v>
      </c>
      <c r="D1182">
        <v>41769</v>
      </c>
      <c r="G1182" s="4">
        <v>12800</v>
      </c>
    </row>
    <row r="1183" spans="1:13" x14ac:dyDescent="0.25">
      <c r="A1183" t="s">
        <v>11</v>
      </c>
      <c r="B1183">
        <v>126115</v>
      </c>
      <c r="C1183" t="str">
        <f t="shared" si="18"/>
        <v>FZ126115</v>
      </c>
      <c r="D1183">
        <v>41769</v>
      </c>
      <c r="G1183" s="4">
        <v>12800</v>
      </c>
    </row>
    <row r="1184" spans="1:13" x14ac:dyDescent="0.25">
      <c r="A1184" t="s">
        <v>11</v>
      </c>
      <c r="B1184">
        <v>126116</v>
      </c>
      <c r="C1184" t="str">
        <f t="shared" si="18"/>
        <v>FZ126116</v>
      </c>
      <c r="D1184">
        <v>41769</v>
      </c>
      <c r="G1184" s="4">
        <v>12800</v>
      </c>
    </row>
    <row r="1185" spans="1:7" x14ac:dyDescent="0.25">
      <c r="A1185" t="s">
        <v>11</v>
      </c>
      <c r="B1185">
        <v>126534</v>
      </c>
      <c r="C1185" t="str">
        <f t="shared" si="18"/>
        <v>FZ126534</v>
      </c>
      <c r="D1185">
        <v>41771</v>
      </c>
      <c r="G1185" s="4">
        <v>12800</v>
      </c>
    </row>
    <row r="1186" spans="1:7" x14ac:dyDescent="0.25">
      <c r="A1186" t="s">
        <v>11</v>
      </c>
      <c r="B1186">
        <v>126652</v>
      </c>
      <c r="C1186" t="str">
        <f t="shared" si="18"/>
        <v>FZ126652</v>
      </c>
      <c r="D1186">
        <v>41772</v>
      </c>
      <c r="G1186" s="4">
        <v>39440</v>
      </c>
    </row>
    <row r="1187" spans="1:7" x14ac:dyDescent="0.25">
      <c r="A1187" t="s">
        <v>11</v>
      </c>
      <c r="B1187">
        <v>126826</v>
      </c>
      <c r="C1187" t="str">
        <f t="shared" si="18"/>
        <v>FZ126826</v>
      </c>
      <c r="D1187">
        <v>41772</v>
      </c>
      <c r="G1187" s="4">
        <v>12800</v>
      </c>
    </row>
    <row r="1188" spans="1:7" x14ac:dyDescent="0.25">
      <c r="A1188" t="s">
        <v>11</v>
      </c>
      <c r="B1188">
        <v>126862</v>
      </c>
      <c r="C1188" t="str">
        <f t="shared" si="18"/>
        <v>FZ126862</v>
      </c>
      <c r="D1188">
        <v>41772</v>
      </c>
      <c r="G1188" s="4">
        <v>48320</v>
      </c>
    </row>
    <row r="1189" spans="1:7" x14ac:dyDescent="0.25">
      <c r="A1189" t="s">
        <v>11</v>
      </c>
      <c r="B1189">
        <v>126875</v>
      </c>
      <c r="C1189" t="str">
        <f t="shared" si="18"/>
        <v>FZ126875</v>
      </c>
      <c r="D1189">
        <v>41772</v>
      </c>
      <c r="G1189" s="4">
        <v>12800</v>
      </c>
    </row>
    <row r="1190" spans="1:7" x14ac:dyDescent="0.25">
      <c r="A1190" t="s">
        <v>11</v>
      </c>
      <c r="B1190">
        <v>126897</v>
      </c>
      <c r="C1190" t="str">
        <f t="shared" si="18"/>
        <v>FZ126897</v>
      </c>
      <c r="D1190">
        <v>41772</v>
      </c>
      <c r="G1190" s="4">
        <v>12800</v>
      </c>
    </row>
    <row r="1191" spans="1:7" x14ac:dyDescent="0.25">
      <c r="A1191" t="s">
        <v>11</v>
      </c>
      <c r="B1191">
        <v>126908</v>
      </c>
      <c r="C1191" t="str">
        <f t="shared" si="18"/>
        <v>FZ126908</v>
      </c>
      <c r="D1191">
        <v>41772</v>
      </c>
      <c r="G1191" s="4">
        <v>12800</v>
      </c>
    </row>
    <row r="1192" spans="1:7" x14ac:dyDescent="0.25">
      <c r="A1192" t="s">
        <v>11</v>
      </c>
      <c r="B1192">
        <v>127985</v>
      </c>
      <c r="C1192" t="str">
        <f t="shared" si="18"/>
        <v>FZ127985</v>
      </c>
      <c r="D1192">
        <v>41775</v>
      </c>
      <c r="G1192" s="4">
        <v>12800</v>
      </c>
    </row>
    <row r="1193" spans="1:7" x14ac:dyDescent="0.25">
      <c r="A1193" t="s">
        <v>11</v>
      </c>
      <c r="B1193">
        <v>128471</v>
      </c>
      <c r="C1193" t="str">
        <f t="shared" si="18"/>
        <v>FZ128471</v>
      </c>
      <c r="D1193">
        <v>41778</v>
      </c>
      <c r="G1193" s="4">
        <v>12800</v>
      </c>
    </row>
    <row r="1194" spans="1:7" x14ac:dyDescent="0.25">
      <c r="A1194" t="s">
        <v>11</v>
      </c>
      <c r="B1194">
        <v>129461</v>
      </c>
      <c r="C1194" t="str">
        <f t="shared" si="18"/>
        <v>FZ129461</v>
      </c>
      <c r="D1194">
        <v>41781</v>
      </c>
      <c r="G1194" s="4">
        <v>18900</v>
      </c>
    </row>
    <row r="1195" spans="1:7" x14ac:dyDescent="0.25">
      <c r="A1195" t="s">
        <v>11</v>
      </c>
      <c r="B1195">
        <v>129944</v>
      </c>
      <c r="C1195" t="str">
        <f t="shared" si="18"/>
        <v>FZ129944</v>
      </c>
      <c r="D1195">
        <v>41783</v>
      </c>
      <c r="G1195" s="4">
        <v>6900</v>
      </c>
    </row>
    <row r="1196" spans="1:7" x14ac:dyDescent="0.25">
      <c r="A1196" t="s">
        <v>11</v>
      </c>
      <c r="B1196">
        <v>130262</v>
      </c>
      <c r="C1196" t="str">
        <f t="shared" si="18"/>
        <v>FZ130262</v>
      </c>
      <c r="D1196">
        <v>41785</v>
      </c>
      <c r="G1196" s="4">
        <v>6540</v>
      </c>
    </row>
    <row r="1197" spans="1:7" x14ac:dyDescent="0.25">
      <c r="A1197" t="s">
        <v>11</v>
      </c>
      <c r="B1197">
        <v>130374</v>
      </c>
      <c r="C1197" t="str">
        <f t="shared" si="18"/>
        <v>FZ130374</v>
      </c>
      <c r="D1197">
        <v>41785</v>
      </c>
      <c r="G1197" s="4">
        <v>12800</v>
      </c>
    </row>
    <row r="1198" spans="1:7" x14ac:dyDescent="0.25">
      <c r="A1198" t="s">
        <v>11</v>
      </c>
      <c r="B1198">
        <v>130383</v>
      </c>
      <c r="C1198" t="str">
        <f t="shared" si="18"/>
        <v>FZ130383</v>
      </c>
      <c r="D1198">
        <v>41785</v>
      </c>
      <c r="G1198" s="4">
        <v>12800</v>
      </c>
    </row>
    <row r="1199" spans="1:7" x14ac:dyDescent="0.25">
      <c r="A1199" t="s">
        <v>11</v>
      </c>
      <c r="B1199">
        <v>131142</v>
      </c>
      <c r="C1199" t="str">
        <f t="shared" si="18"/>
        <v>FZ131142</v>
      </c>
      <c r="D1199">
        <v>41787</v>
      </c>
      <c r="G1199" s="4">
        <v>12800</v>
      </c>
    </row>
    <row r="1200" spans="1:7" x14ac:dyDescent="0.25">
      <c r="A1200" t="s">
        <v>11</v>
      </c>
      <c r="B1200">
        <v>131243</v>
      </c>
      <c r="C1200" t="str">
        <f t="shared" si="18"/>
        <v>FZ131243</v>
      </c>
      <c r="D1200">
        <v>41788</v>
      </c>
      <c r="G1200" s="4">
        <v>24660</v>
      </c>
    </row>
    <row r="1201" spans="1:7" x14ac:dyDescent="0.25">
      <c r="A1201" t="s">
        <v>11</v>
      </c>
      <c r="B1201">
        <v>131291</v>
      </c>
      <c r="C1201" t="str">
        <f t="shared" si="18"/>
        <v>FZ131291</v>
      </c>
      <c r="D1201">
        <v>41788</v>
      </c>
      <c r="G1201" s="4">
        <v>6540</v>
      </c>
    </row>
    <row r="1202" spans="1:7" x14ac:dyDescent="0.25">
      <c r="A1202" t="s">
        <v>11</v>
      </c>
      <c r="B1202">
        <v>131601</v>
      </c>
      <c r="C1202" t="str">
        <f t="shared" si="18"/>
        <v>FZ131601</v>
      </c>
      <c r="D1202">
        <v>41789</v>
      </c>
      <c r="G1202" s="4">
        <v>12360</v>
      </c>
    </row>
    <row r="1203" spans="1:7" x14ac:dyDescent="0.25">
      <c r="A1203" t="s">
        <v>11</v>
      </c>
      <c r="B1203">
        <v>131833</v>
      </c>
      <c r="C1203" t="str">
        <f t="shared" si="18"/>
        <v>FZ131833</v>
      </c>
      <c r="D1203">
        <v>41790</v>
      </c>
      <c r="G1203" s="4">
        <v>16260</v>
      </c>
    </row>
    <row r="1204" spans="1:7" x14ac:dyDescent="0.25">
      <c r="A1204" t="s">
        <v>11</v>
      </c>
      <c r="B1204">
        <v>131879</v>
      </c>
      <c r="C1204" t="str">
        <f t="shared" si="18"/>
        <v>FZ131879</v>
      </c>
      <c r="D1204">
        <v>41790</v>
      </c>
      <c r="G1204" s="4">
        <v>23120</v>
      </c>
    </row>
    <row r="1205" spans="1:7" x14ac:dyDescent="0.25">
      <c r="A1205" t="s">
        <v>11</v>
      </c>
      <c r="B1205">
        <v>132118</v>
      </c>
      <c r="C1205" t="str">
        <f t="shared" si="18"/>
        <v>FZ132118</v>
      </c>
      <c r="D1205">
        <v>41793</v>
      </c>
      <c r="G1205" s="4">
        <v>12800</v>
      </c>
    </row>
    <row r="1206" spans="1:7" x14ac:dyDescent="0.25">
      <c r="A1206" t="s">
        <v>11</v>
      </c>
      <c r="B1206">
        <v>132276</v>
      </c>
      <c r="C1206" t="str">
        <f t="shared" si="18"/>
        <v>FZ132276</v>
      </c>
      <c r="D1206">
        <v>41793</v>
      </c>
      <c r="G1206" s="4">
        <v>9500</v>
      </c>
    </row>
    <row r="1207" spans="1:7" x14ac:dyDescent="0.25">
      <c r="A1207" t="s">
        <v>11</v>
      </c>
      <c r="B1207">
        <v>132302</v>
      </c>
      <c r="C1207" t="str">
        <f t="shared" si="18"/>
        <v>FZ132302</v>
      </c>
      <c r="D1207">
        <v>41793</v>
      </c>
      <c r="G1207" s="4">
        <v>2400</v>
      </c>
    </row>
    <row r="1208" spans="1:7" x14ac:dyDescent="0.25">
      <c r="A1208" t="s">
        <v>11</v>
      </c>
      <c r="B1208">
        <v>132314</v>
      </c>
      <c r="C1208" t="str">
        <f t="shared" si="18"/>
        <v>FZ132314</v>
      </c>
      <c r="D1208">
        <v>41793</v>
      </c>
      <c r="G1208" s="4">
        <v>2400</v>
      </c>
    </row>
    <row r="1209" spans="1:7" x14ac:dyDescent="0.25">
      <c r="A1209" t="s">
        <v>11</v>
      </c>
      <c r="B1209">
        <v>132318</v>
      </c>
      <c r="C1209" t="str">
        <f t="shared" si="18"/>
        <v>FZ132318</v>
      </c>
      <c r="D1209">
        <v>41793</v>
      </c>
      <c r="G1209" s="4">
        <v>12800</v>
      </c>
    </row>
    <row r="1210" spans="1:7" x14ac:dyDescent="0.25">
      <c r="A1210" t="s">
        <v>11</v>
      </c>
      <c r="B1210">
        <v>132442</v>
      </c>
      <c r="C1210" t="str">
        <f t="shared" si="18"/>
        <v>FZ132442</v>
      </c>
      <c r="D1210">
        <v>41794</v>
      </c>
      <c r="G1210" s="4">
        <v>12800</v>
      </c>
    </row>
    <row r="1211" spans="1:7" x14ac:dyDescent="0.25">
      <c r="A1211" t="s">
        <v>11</v>
      </c>
      <c r="B1211">
        <v>132513</v>
      </c>
      <c r="C1211" t="str">
        <f t="shared" si="18"/>
        <v>FZ132513</v>
      </c>
      <c r="D1211">
        <v>41794</v>
      </c>
      <c r="G1211" s="4">
        <v>2400</v>
      </c>
    </row>
    <row r="1212" spans="1:7" x14ac:dyDescent="0.25">
      <c r="A1212" t="s">
        <v>11</v>
      </c>
      <c r="B1212">
        <v>132567</v>
      </c>
      <c r="C1212" t="str">
        <f t="shared" si="18"/>
        <v>FZ132567</v>
      </c>
      <c r="D1212">
        <v>41794</v>
      </c>
      <c r="G1212" s="4">
        <v>9500</v>
      </c>
    </row>
    <row r="1213" spans="1:7" x14ac:dyDescent="0.25">
      <c r="A1213" t="s">
        <v>11</v>
      </c>
      <c r="B1213">
        <v>132622</v>
      </c>
      <c r="C1213" t="str">
        <f t="shared" si="18"/>
        <v>FZ132622</v>
      </c>
      <c r="D1213">
        <v>41794</v>
      </c>
      <c r="G1213" s="4">
        <v>2400</v>
      </c>
    </row>
    <row r="1214" spans="1:7" x14ac:dyDescent="0.25">
      <c r="A1214" t="s">
        <v>11</v>
      </c>
      <c r="B1214">
        <v>132624</v>
      </c>
      <c r="C1214" t="str">
        <f t="shared" si="18"/>
        <v>FZ132624</v>
      </c>
      <c r="D1214">
        <v>41794</v>
      </c>
      <c r="G1214" s="4">
        <v>2400</v>
      </c>
    </row>
    <row r="1215" spans="1:7" x14ac:dyDescent="0.25">
      <c r="A1215" t="s">
        <v>11</v>
      </c>
      <c r="B1215">
        <v>132637</v>
      </c>
      <c r="C1215" t="str">
        <f t="shared" si="18"/>
        <v>FZ132637</v>
      </c>
      <c r="D1215">
        <v>41794</v>
      </c>
      <c r="G1215" s="4">
        <v>12800</v>
      </c>
    </row>
    <row r="1216" spans="1:7" x14ac:dyDescent="0.25">
      <c r="A1216" t="s">
        <v>11</v>
      </c>
      <c r="B1216">
        <v>132663</v>
      </c>
      <c r="C1216" t="str">
        <f t="shared" si="18"/>
        <v>FZ132663</v>
      </c>
      <c r="D1216">
        <v>41794</v>
      </c>
      <c r="G1216" s="4">
        <v>2400</v>
      </c>
    </row>
    <row r="1217" spans="1:7" x14ac:dyDescent="0.25">
      <c r="A1217" t="s">
        <v>11</v>
      </c>
      <c r="B1217">
        <v>132683</v>
      </c>
      <c r="C1217" t="str">
        <f t="shared" si="18"/>
        <v>FZ132683</v>
      </c>
      <c r="D1217">
        <v>41794</v>
      </c>
      <c r="G1217" s="4">
        <v>2400</v>
      </c>
    </row>
    <row r="1218" spans="1:7" x14ac:dyDescent="0.25">
      <c r="A1218" t="s">
        <v>11</v>
      </c>
      <c r="B1218">
        <v>132685</v>
      </c>
      <c r="C1218" t="str">
        <f t="shared" si="18"/>
        <v>FZ132685</v>
      </c>
      <c r="D1218">
        <v>41794</v>
      </c>
      <c r="G1218" s="4">
        <v>2400</v>
      </c>
    </row>
    <row r="1219" spans="1:7" x14ac:dyDescent="0.25">
      <c r="A1219" t="s">
        <v>11</v>
      </c>
      <c r="B1219">
        <v>132689</v>
      </c>
      <c r="C1219" t="str">
        <f t="shared" ref="C1219:C1282" si="19">CONCATENATE(A1219,B1219)</f>
        <v>FZ132689</v>
      </c>
      <c r="D1219">
        <v>41794</v>
      </c>
      <c r="G1219" s="4">
        <v>2400</v>
      </c>
    </row>
    <row r="1220" spans="1:7" x14ac:dyDescent="0.25">
      <c r="A1220" t="s">
        <v>11</v>
      </c>
      <c r="B1220">
        <v>132802</v>
      </c>
      <c r="C1220" t="str">
        <f t="shared" si="19"/>
        <v>FZ132802</v>
      </c>
      <c r="D1220">
        <v>41795</v>
      </c>
      <c r="G1220" s="4">
        <v>12800</v>
      </c>
    </row>
    <row r="1221" spans="1:7" x14ac:dyDescent="0.25">
      <c r="A1221" t="s">
        <v>11</v>
      </c>
      <c r="B1221">
        <v>132860</v>
      </c>
      <c r="C1221" t="str">
        <f t="shared" si="19"/>
        <v>FZ132860</v>
      </c>
      <c r="D1221">
        <v>41795</v>
      </c>
      <c r="G1221" s="4">
        <v>12800</v>
      </c>
    </row>
    <row r="1222" spans="1:7" x14ac:dyDescent="0.25">
      <c r="A1222" t="s">
        <v>11</v>
      </c>
      <c r="B1222">
        <v>132874</v>
      </c>
      <c r="C1222" t="str">
        <f t="shared" si="19"/>
        <v>FZ132874</v>
      </c>
      <c r="D1222">
        <v>41795</v>
      </c>
      <c r="G1222" s="4">
        <v>2400</v>
      </c>
    </row>
    <row r="1223" spans="1:7" x14ac:dyDescent="0.25">
      <c r="A1223" t="s">
        <v>11</v>
      </c>
      <c r="B1223">
        <v>132878</v>
      </c>
      <c r="C1223" t="str">
        <f t="shared" si="19"/>
        <v>FZ132878</v>
      </c>
      <c r="D1223">
        <v>41795</v>
      </c>
      <c r="G1223" s="4">
        <v>44560</v>
      </c>
    </row>
    <row r="1224" spans="1:7" x14ac:dyDescent="0.25">
      <c r="A1224" t="s">
        <v>11</v>
      </c>
      <c r="B1224">
        <v>132936</v>
      </c>
      <c r="C1224" t="str">
        <f t="shared" si="19"/>
        <v>FZ132936</v>
      </c>
      <c r="D1224">
        <v>41795</v>
      </c>
      <c r="G1224" s="4">
        <v>2400</v>
      </c>
    </row>
    <row r="1225" spans="1:7" x14ac:dyDescent="0.25">
      <c r="A1225" t="s">
        <v>11</v>
      </c>
      <c r="B1225">
        <v>133025</v>
      </c>
      <c r="C1225" t="str">
        <f t="shared" si="19"/>
        <v>FZ133025</v>
      </c>
      <c r="D1225">
        <v>41795</v>
      </c>
      <c r="G1225" s="4">
        <v>12800</v>
      </c>
    </row>
    <row r="1226" spans="1:7" x14ac:dyDescent="0.25">
      <c r="A1226" t="s">
        <v>11</v>
      </c>
      <c r="B1226">
        <v>133404</v>
      </c>
      <c r="C1226" t="str">
        <f t="shared" si="19"/>
        <v>FZ133404</v>
      </c>
      <c r="D1226">
        <v>41796</v>
      </c>
      <c r="G1226" s="4">
        <v>12800</v>
      </c>
    </row>
    <row r="1227" spans="1:7" x14ac:dyDescent="0.25">
      <c r="A1227" t="s">
        <v>11</v>
      </c>
      <c r="B1227">
        <v>133449</v>
      </c>
      <c r="C1227" t="str">
        <f t="shared" si="19"/>
        <v>FZ133449</v>
      </c>
      <c r="D1227">
        <v>41797</v>
      </c>
      <c r="G1227" s="4">
        <v>9500</v>
      </c>
    </row>
    <row r="1228" spans="1:7" x14ac:dyDescent="0.25">
      <c r="A1228" t="s">
        <v>11</v>
      </c>
      <c r="B1228">
        <v>133473</v>
      </c>
      <c r="C1228" t="str">
        <f t="shared" si="19"/>
        <v>FZ133473</v>
      </c>
      <c r="D1228">
        <v>41797</v>
      </c>
      <c r="G1228" s="4">
        <v>9500</v>
      </c>
    </row>
    <row r="1229" spans="1:7" x14ac:dyDescent="0.25">
      <c r="A1229" t="s">
        <v>11</v>
      </c>
      <c r="B1229">
        <v>133527</v>
      </c>
      <c r="C1229" t="str">
        <f t="shared" si="19"/>
        <v>FZ133527</v>
      </c>
      <c r="D1229">
        <v>41797</v>
      </c>
      <c r="G1229" s="4">
        <v>48320</v>
      </c>
    </row>
    <row r="1230" spans="1:7" x14ac:dyDescent="0.25">
      <c r="A1230" t="s">
        <v>11</v>
      </c>
      <c r="B1230">
        <v>133528</v>
      </c>
      <c r="C1230" t="str">
        <f t="shared" si="19"/>
        <v>FZ133528</v>
      </c>
      <c r="D1230">
        <v>41797</v>
      </c>
      <c r="G1230" s="4">
        <v>12800</v>
      </c>
    </row>
    <row r="1231" spans="1:7" x14ac:dyDescent="0.25">
      <c r="A1231" t="s">
        <v>11</v>
      </c>
      <c r="B1231">
        <v>133634</v>
      </c>
      <c r="C1231" t="str">
        <f t="shared" si="19"/>
        <v>FZ133634</v>
      </c>
      <c r="D1231">
        <v>41799</v>
      </c>
      <c r="G1231" s="4">
        <v>9500</v>
      </c>
    </row>
    <row r="1232" spans="1:7" x14ac:dyDescent="0.25">
      <c r="A1232" t="s">
        <v>11</v>
      </c>
      <c r="B1232">
        <v>133686</v>
      </c>
      <c r="C1232" t="str">
        <f t="shared" si="19"/>
        <v>FZ133686</v>
      </c>
      <c r="D1232">
        <v>41799</v>
      </c>
      <c r="G1232" s="4">
        <v>2400</v>
      </c>
    </row>
    <row r="1233" spans="1:7" x14ac:dyDescent="0.25">
      <c r="A1233" t="s">
        <v>11</v>
      </c>
      <c r="B1233">
        <v>133777</v>
      </c>
      <c r="C1233" t="str">
        <f t="shared" si="19"/>
        <v>FZ133777</v>
      </c>
      <c r="D1233">
        <v>41799</v>
      </c>
      <c r="G1233" s="4">
        <v>13800</v>
      </c>
    </row>
    <row r="1234" spans="1:7" x14ac:dyDescent="0.25">
      <c r="A1234" t="s">
        <v>11</v>
      </c>
      <c r="B1234">
        <v>133809</v>
      </c>
      <c r="C1234" t="str">
        <f t="shared" si="19"/>
        <v>FZ133809</v>
      </c>
      <c r="D1234">
        <v>41799</v>
      </c>
      <c r="G1234" s="4">
        <v>12800</v>
      </c>
    </row>
    <row r="1235" spans="1:7" x14ac:dyDescent="0.25">
      <c r="A1235" t="s">
        <v>11</v>
      </c>
      <c r="B1235">
        <v>133856</v>
      </c>
      <c r="C1235" t="str">
        <f t="shared" si="19"/>
        <v>FZ133856</v>
      </c>
      <c r="D1235">
        <v>41799</v>
      </c>
      <c r="G1235" s="4">
        <v>9500</v>
      </c>
    </row>
    <row r="1236" spans="1:7" x14ac:dyDescent="0.25">
      <c r="A1236" t="s">
        <v>11</v>
      </c>
      <c r="B1236">
        <v>133869</v>
      </c>
      <c r="C1236" t="str">
        <f t="shared" si="19"/>
        <v>FZ133869</v>
      </c>
      <c r="D1236">
        <v>41799</v>
      </c>
      <c r="G1236" s="4">
        <v>39440</v>
      </c>
    </row>
    <row r="1237" spans="1:7" x14ac:dyDescent="0.25">
      <c r="A1237" t="s">
        <v>11</v>
      </c>
      <c r="B1237">
        <v>133870</v>
      </c>
      <c r="C1237" t="str">
        <f t="shared" si="19"/>
        <v>FZ133870</v>
      </c>
      <c r="D1237">
        <v>41799</v>
      </c>
      <c r="G1237" s="4">
        <v>12800</v>
      </c>
    </row>
    <row r="1238" spans="1:7" x14ac:dyDescent="0.25">
      <c r="A1238" t="s">
        <v>11</v>
      </c>
      <c r="B1238">
        <v>134084</v>
      </c>
      <c r="C1238" t="str">
        <f t="shared" si="19"/>
        <v>FZ134084</v>
      </c>
      <c r="D1238">
        <v>41800</v>
      </c>
      <c r="G1238" s="4">
        <v>2400</v>
      </c>
    </row>
    <row r="1239" spans="1:7" x14ac:dyDescent="0.25">
      <c r="A1239" t="s">
        <v>11</v>
      </c>
      <c r="B1239">
        <v>134267</v>
      </c>
      <c r="C1239" t="str">
        <f t="shared" si="19"/>
        <v>FZ134267</v>
      </c>
      <c r="D1239">
        <v>41800</v>
      </c>
      <c r="G1239" s="4">
        <v>12800</v>
      </c>
    </row>
    <row r="1240" spans="1:7" x14ac:dyDescent="0.25">
      <c r="A1240" t="s">
        <v>11</v>
      </c>
      <c r="B1240">
        <v>134375</v>
      </c>
      <c r="C1240" t="str">
        <f t="shared" si="19"/>
        <v>FZ134375</v>
      </c>
      <c r="D1240">
        <v>41801</v>
      </c>
      <c r="G1240" s="4">
        <v>12360</v>
      </c>
    </row>
    <row r="1241" spans="1:7" x14ac:dyDescent="0.25">
      <c r="A1241" t="s">
        <v>11</v>
      </c>
      <c r="B1241">
        <v>134511</v>
      </c>
      <c r="C1241" t="str">
        <f t="shared" si="19"/>
        <v>FZ134511</v>
      </c>
      <c r="D1241">
        <v>41801</v>
      </c>
      <c r="G1241" s="4">
        <v>2400</v>
      </c>
    </row>
    <row r="1242" spans="1:7" x14ac:dyDescent="0.25">
      <c r="A1242" t="s">
        <v>11</v>
      </c>
      <c r="B1242">
        <v>134538</v>
      </c>
      <c r="C1242" t="str">
        <f t="shared" si="19"/>
        <v>FZ134538</v>
      </c>
      <c r="D1242">
        <v>41801</v>
      </c>
      <c r="G1242" s="4">
        <v>2400</v>
      </c>
    </row>
    <row r="1243" spans="1:7" x14ac:dyDescent="0.25">
      <c r="A1243" t="s">
        <v>11</v>
      </c>
      <c r="B1243">
        <v>134551</v>
      </c>
      <c r="C1243" t="str">
        <f t="shared" si="19"/>
        <v>FZ134551</v>
      </c>
      <c r="D1243">
        <v>41801</v>
      </c>
      <c r="G1243" s="4">
        <v>2400</v>
      </c>
    </row>
    <row r="1244" spans="1:7" x14ac:dyDescent="0.25">
      <c r="A1244" t="s">
        <v>11</v>
      </c>
      <c r="B1244">
        <v>134591</v>
      </c>
      <c r="C1244" t="str">
        <f t="shared" si="19"/>
        <v>FZ134591</v>
      </c>
      <c r="D1244">
        <v>41801</v>
      </c>
      <c r="G1244" s="4">
        <v>2400</v>
      </c>
    </row>
    <row r="1245" spans="1:7" x14ac:dyDescent="0.25">
      <c r="A1245" t="s">
        <v>11</v>
      </c>
      <c r="B1245">
        <v>134598</v>
      </c>
      <c r="C1245" t="str">
        <f t="shared" si="19"/>
        <v>FZ134598</v>
      </c>
      <c r="D1245">
        <v>41801</v>
      </c>
      <c r="G1245" s="4">
        <v>2400</v>
      </c>
    </row>
    <row r="1246" spans="1:7" x14ac:dyDescent="0.25">
      <c r="A1246" t="s">
        <v>11</v>
      </c>
      <c r="B1246">
        <v>134624</v>
      </c>
      <c r="C1246" t="str">
        <f t="shared" si="19"/>
        <v>FZ134624</v>
      </c>
      <c r="D1246">
        <v>41801</v>
      </c>
      <c r="G1246" s="4">
        <v>2400</v>
      </c>
    </row>
    <row r="1247" spans="1:7" x14ac:dyDescent="0.25">
      <c r="A1247" t="s">
        <v>11</v>
      </c>
      <c r="B1247">
        <v>134628</v>
      </c>
      <c r="C1247" t="str">
        <f t="shared" si="19"/>
        <v>FZ134628</v>
      </c>
      <c r="D1247">
        <v>41801</v>
      </c>
      <c r="G1247" s="4">
        <v>2400</v>
      </c>
    </row>
    <row r="1248" spans="1:7" x14ac:dyDescent="0.25">
      <c r="A1248" t="s">
        <v>11</v>
      </c>
      <c r="B1248">
        <v>134641</v>
      </c>
      <c r="C1248" t="str">
        <f t="shared" si="19"/>
        <v>FZ134641</v>
      </c>
      <c r="D1248">
        <v>41801</v>
      </c>
      <c r="G1248" s="4">
        <v>2400</v>
      </c>
    </row>
    <row r="1249" spans="1:7" x14ac:dyDescent="0.25">
      <c r="A1249" t="s">
        <v>11</v>
      </c>
      <c r="B1249">
        <v>134810</v>
      </c>
      <c r="C1249" t="str">
        <f t="shared" si="19"/>
        <v>FZ134810</v>
      </c>
      <c r="D1249">
        <v>41802</v>
      </c>
      <c r="G1249" s="4">
        <v>2400</v>
      </c>
    </row>
    <row r="1250" spans="1:7" x14ac:dyDescent="0.25">
      <c r="A1250" t="s">
        <v>11</v>
      </c>
      <c r="B1250">
        <v>134978</v>
      </c>
      <c r="C1250" t="str">
        <f t="shared" si="19"/>
        <v>FZ134978</v>
      </c>
      <c r="D1250">
        <v>41802</v>
      </c>
      <c r="G1250" s="4">
        <v>2400</v>
      </c>
    </row>
    <row r="1251" spans="1:7" x14ac:dyDescent="0.25">
      <c r="A1251" t="s">
        <v>11</v>
      </c>
      <c r="B1251">
        <v>135092</v>
      </c>
      <c r="C1251" t="str">
        <f t="shared" si="19"/>
        <v>FZ135092</v>
      </c>
      <c r="D1251">
        <v>41803</v>
      </c>
      <c r="G1251" s="4">
        <v>2400</v>
      </c>
    </row>
    <row r="1252" spans="1:7" x14ac:dyDescent="0.25">
      <c r="A1252" t="s">
        <v>11</v>
      </c>
      <c r="B1252">
        <v>135094</v>
      </c>
      <c r="C1252" t="str">
        <f t="shared" si="19"/>
        <v>FZ135094</v>
      </c>
      <c r="D1252">
        <v>41803</v>
      </c>
      <c r="G1252" s="4">
        <v>9500</v>
      </c>
    </row>
    <row r="1253" spans="1:7" x14ac:dyDescent="0.25">
      <c r="A1253" t="s">
        <v>11</v>
      </c>
      <c r="B1253">
        <v>135261</v>
      </c>
      <c r="C1253" t="str">
        <f t="shared" si="19"/>
        <v>FZ135261</v>
      </c>
      <c r="D1253">
        <v>41803</v>
      </c>
      <c r="G1253" s="4">
        <v>2400</v>
      </c>
    </row>
    <row r="1254" spans="1:7" x14ac:dyDescent="0.25">
      <c r="A1254" t="s">
        <v>11</v>
      </c>
      <c r="B1254">
        <v>135339</v>
      </c>
      <c r="C1254" t="str">
        <f t="shared" si="19"/>
        <v>FZ135339</v>
      </c>
      <c r="D1254">
        <v>41803</v>
      </c>
      <c r="G1254" s="4">
        <v>12800</v>
      </c>
    </row>
    <row r="1255" spans="1:7" x14ac:dyDescent="0.25">
      <c r="A1255" t="s">
        <v>11</v>
      </c>
      <c r="B1255">
        <v>135390</v>
      </c>
      <c r="C1255" t="str">
        <f t="shared" si="19"/>
        <v>FZ135390</v>
      </c>
      <c r="D1255">
        <v>41804</v>
      </c>
      <c r="G1255" s="4">
        <v>2400</v>
      </c>
    </row>
    <row r="1256" spans="1:7" x14ac:dyDescent="0.25">
      <c r="A1256" t="s">
        <v>11</v>
      </c>
      <c r="B1256">
        <v>135397</v>
      </c>
      <c r="C1256" t="str">
        <f t="shared" si="19"/>
        <v>FZ135397</v>
      </c>
      <c r="D1256">
        <v>41804</v>
      </c>
      <c r="G1256" s="4">
        <v>2400</v>
      </c>
    </row>
    <row r="1257" spans="1:7" x14ac:dyDescent="0.25">
      <c r="A1257" t="s">
        <v>11</v>
      </c>
      <c r="B1257">
        <v>135399</v>
      </c>
      <c r="C1257" t="str">
        <f t="shared" si="19"/>
        <v>FZ135399</v>
      </c>
      <c r="D1257">
        <v>41804</v>
      </c>
      <c r="G1257" s="4">
        <v>2400</v>
      </c>
    </row>
    <row r="1258" spans="1:7" x14ac:dyDescent="0.25">
      <c r="A1258" t="s">
        <v>11</v>
      </c>
      <c r="B1258">
        <v>135452</v>
      </c>
      <c r="C1258" t="str">
        <f t="shared" si="19"/>
        <v>FZ135452</v>
      </c>
      <c r="D1258">
        <v>41804</v>
      </c>
      <c r="G1258" s="4">
        <v>2400</v>
      </c>
    </row>
    <row r="1259" spans="1:7" x14ac:dyDescent="0.25">
      <c r="A1259" t="s">
        <v>11</v>
      </c>
      <c r="B1259">
        <v>135590</v>
      </c>
      <c r="C1259" t="str">
        <f t="shared" si="19"/>
        <v>FZ135590</v>
      </c>
      <c r="D1259">
        <v>41806</v>
      </c>
      <c r="G1259" s="4">
        <v>2400</v>
      </c>
    </row>
    <row r="1260" spans="1:7" x14ac:dyDescent="0.25">
      <c r="A1260" t="s">
        <v>11</v>
      </c>
      <c r="B1260">
        <v>135647</v>
      </c>
      <c r="C1260" t="str">
        <f t="shared" si="19"/>
        <v>FZ135647</v>
      </c>
      <c r="D1260">
        <v>41806</v>
      </c>
      <c r="G1260" s="4">
        <v>48320</v>
      </c>
    </row>
    <row r="1261" spans="1:7" x14ac:dyDescent="0.25">
      <c r="A1261" t="s">
        <v>11</v>
      </c>
      <c r="B1261">
        <v>135648</v>
      </c>
      <c r="C1261" t="str">
        <f t="shared" si="19"/>
        <v>FZ135648</v>
      </c>
      <c r="D1261">
        <v>41806</v>
      </c>
      <c r="G1261" s="4">
        <v>12800</v>
      </c>
    </row>
    <row r="1262" spans="1:7" x14ac:dyDescent="0.25">
      <c r="A1262" t="s">
        <v>11</v>
      </c>
      <c r="B1262">
        <v>135755</v>
      </c>
      <c r="C1262" t="str">
        <f t="shared" si="19"/>
        <v>FZ135755</v>
      </c>
      <c r="D1262">
        <v>41806</v>
      </c>
      <c r="G1262" s="4">
        <v>2400</v>
      </c>
    </row>
    <row r="1263" spans="1:7" x14ac:dyDescent="0.25">
      <c r="A1263" t="s">
        <v>11</v>
      </c>
      <c r="B1263">
        <v>135764</v>
      </c>
      <c r="C1263" t="str">
        <f t="shared" si="19"/>
        <v>FZ135764</v>
      </c>
      <c r="D1263">
        <v>41806</v>
      </c>
      <c r="G1263" s="4">
        <v>9500</v>
      </c>
    </row>
    <row r="1264" spans="1:7" x14ac:dyDescent="0.25">
      <c r="A1264" t="s">
        <v>11</v>
      </c>
      <c r="B1264">
        <v>135851</v>
      </c>
      <c r="C1264" t="str">
        <f t="shared" si="19"/>
        <v>FZ135851</v>
      </c>
      <c r="D1264">
        <v>41806</v>
      </c>
      <c r="G1264" s="4">
        <v>12800</v>
      </c>
    </row>
    <row r="1265" spans="1:7" x14ac:dyDescent="0.25">
      <c r="A1265" t="s">
        <v>11</v>
      </c>
      <c r="B1265">
        <v>135877</v>
      </c>
      <c r="C1265" t="str">
        <f t="shared" si="19"/>
        <v>FZ135877</v>
      </c>
      <c r="D1265">
        <v>41806</v>
      </c>
      <c r="G1265" s="4">
        <v>2400</v>
      </c>
    </row>
    <row r="1266" spans="1:7" x14ac:dyDescent="0.25">
      <c r="A1266" t="s">
        <v>11</v>
      </c>
      <c r="B1266">
        <v>135929</v>
      </c>
      <c r="C1266" t="str">
        <f t="shared" si="19"/>
        <v>FZ135929</v>
      </c>
      <c r="D1266">
        <v>41806</v>
      </c>
      <c r="G1266" s="4">
        <v>12800</v>
      </c>
    </row>
    <row r="1267" spans="1:7" x14ac:dyDescent="0.25">
      <c r="A1267" t="s">
        <v>11</v>
      </c>
      <c r="B1267">
        <v>136232</v>
      </c>
      <c r="C1267" t="str">
        <f t="shared" si="19"/>
        <v>FZ136232</v>
      </c>
      <c r="D1267">
        <v>41807</v>
      </c>
      <c r="G1267" s="4">
        <v>15660</v>
      </c>
    </row>
    <row r="1268" spans="1:7" x14ac:dyDescent="0.25">
      <c r="A1268" t="s">
        <v>11</v>
      </c>
      <c r="B1268">
        <v>136286</v>
      </c>
      <c r="C1268" t="str">
        <f t="shared" si="19"/>
        <v>FZ136286</v>
      </c>
      <c r="D1268">
        <v>41807</v>
      </c>
      <c r="G1268" s="4">
        <v>2400</v>
      </c>
    </row>
    <row r="1269" spans="1:7" x14ac:dyDescent="0.25">
      <c r="A1269" t="s">
        <v>11</v>
      </c>
      <c r="B1269">
        <v>136414</v>
      </c>
      <c r="C1269" t="str">
        <f t="shared" si="19"/>
        <v>FZ136414</v>
      </c>
      <c r="D1269">
        <v>41808</v>
      </c>
      <c r="G1269" s="4">
        <v>2400</v>
      </c>
    </row>
    <row r="1270" spans="1:7" x14ac:dyDescent="0.25">
      <c r="A1270" t="s">
        <v>11</v>
      </c>
      <c r="B1270">
        <v>136476</v>
      </c>
      <c r="C1270" t="str">
        <f t="shared" si="19"/>
        <v>FZ136476</v>
      </c>
      <c r="D1270">
        <v>41808</v>
      </c>
      <c r="G1270" s="4">
        <v>2400</v>
      </c>
    </row>
    <row r="1271" spans="1:7" x14ac:dyDescent="0.25">
      <c r="A1271" t="s">
        <v>11</v>
      </c>
      <c r="B1271">
        <v>136629</v>
      </c>
      <c r="C1271" t="str">
        <f t="shared" si="19"/>
        <v>FZ136629</v>
      </c>
      <c r="D1271">
        <v>41808</v>
      </c>
      <c r="G1271" s="4">
        <v>12800</v>
      </c>
    </row>
    <row r="1272" spans="1:7" x14ac:dyDescent="0.25">
      <c r="A1272" t="s">
        <v>11</v>
      </c>
      <c r="B1272">
        <v>136737</v>
      </c>
      <c r="C1272" t="str">
        <f t="shared" si="19"/>
        <v>FZ136737</v>
      </c>
      <c r="D1272">
        <v>41809</v>
      </c>
      <c r="G1272" s="4">
        <v>5940</v>
      </c>
    </row>
    <row r="1273" spans="1:7" x14ac:dyDescent="0.25">
      <c r="A1273" t="s">
        <v>11</v>
      </c>
      <c r="B1273">
        <v>136746</v>
      </c>
      <c r="C1273" t="str">
        <f t="shared" si="19"/>
        <v>FZ136746</v>
      </c>
      <c r="D1273">
        <v>41809</v>
      </c>
      <c r="G1273" s="4">
        <v>2400</v>
      </c>
    </row>
    <row r="1274" spans="1:7" x14ac:dyDescent="0.25">
      <c r="A1274" t="s">
        <v>11</v>
      </c>
      <c r="B1274">
        <v>136829</v>
      </c>
      <c r="C1274" t="str">
        <f t="shared" si="19"/>
        <v>FZ136829</v>
      </c>
      <c r="D1274">
        <v>41809</v>
      </c>
      <c r="G1274" s="4">
        <v>2400</v>
      </c>
    </row>
    <row r="1275" spans="1:7" x14ac:dyDescent="0.25">
      <c r="A1275" t="s">
        <v>11</v>
      </c>
      <c r="B1275">
        <v>136969</v>
      </c>
      <c r="C1275" t="str">
        <f t="shared" si="19"/>
        <v>FZ136969</v>
      </c>
      <c r="D1275">
        <v>41809</v>
      </c>
      <c r="G1275" s="4">
        <v>2400</v>
      </c>
    </row>
    <row r="1276" spans="1:7" x14ac:dyDescent="0.25">
      <c r="A1276" t="s">
        <v>11</v>
      </c>
      <c r="B1276">
        <v>137114</v>
      </c>
      <c r="C1276" t="str">
        <f t="shared" si="19"/>
        <v>FZ137114</v>
      </c>
      <c r="D1276">
        <v>41810</v>
      </c>
      <c r="G1276" s="4">
        <v>9500</v>
      </c>
    </row>
    <row r="1277" spans="1:7" x14ac:dyDescent="0.25">
      <c r="A1277" t="s">
        <v>11</v>
      </c>
      <c r="B1277">
        <v>137245</v>
      </c>
      <c r="C1277" t="str">
        <f t="shared" si="19"/>
        <v>FZ137245</v>
      </c>
      <c r="D1277">
        <v>41810</v>
      </c>
      <c r="G1277" s="4">
        <v>9500</v>
      </c>
    </row>
    <row r="1278" spans="1:7" x14ac:dyDescent="0.25">
      <c r="A1278" t="s">
        <v>11</v>
      </c>
      <c r="B1278">
        <v>137275</v>
      </c>
      <c r="C1278" t="str">
        <f t="shared" si="19"/>
        <v>FZ137275</v>
      </c>
      <c r="D1278">
        <v>41810</v>
      </c>
      <c r="G1278" s="4">
        <v>2400</v>
      </c>
    </row>
    <row r="1279" spans="1:7" x14ac:dyDescent="0.25">
      <c r="A1279" t="s">
        <v>11</v>
      </c>
      <c r="B1279">
        <v>137276</v>
      </c>
      <c r="C1279" t="str">
        <f t="shared" si="19"/>
        <v>FZ137276</v>
      </c>
      <c r="D1279">
        <v>41810</v>
      </c>
      <c r="G1279" s="4">
        <v>7320</v>
      </c>
    </row>
    <row r="1280" spans="1:7" x14ac:dyDescent="0.25">
      <c r="A1280" t="s">
        <v>11</v>
      </c>
      <c r="B1280">
        <v>137277</v>
      </c>
      <c r="C1280" t="str">
        <f t="shared" si="19"/>
        <v>FZ137277</v>
      </c>
      <c r="D1280">
        <v>41810</v>
      </c>
      <c r="G1280" s="4">
        <v>2400</v>
      </c>
    </row>
    <row r="1281" spans="1:7" x14ac:dyDescent="0.25">
      <c r="A1281" t="s">
        <v>11</v>
      </c>
      <c r="B1281">
        <v>137301</v>
      </c>
      <c r="C1281" t="str">
        <f t="shared" si="19"/>
        <v>FZ137301</v>
      </c>
      <c r="D1281">
        <v>41810</v>
      </c>
      <c r="G1281" s="4">
        <v>2400</v>
      </c>
    </row>
    <row r="1282" spans="1:7" x14ac:dyDescent="0.25">
      <c r="A1282" t="s">
        <v>11</v>
      </c>
      <c r="B1282">
        <v>137306</v>
      </c>
      <c r="C1282" t="str">
        <f t="shared" si="19"/>
        <v>FZ137306</v>
      </c>
      <c r="D1282">
        <v>41810</v>
      </c>
      <c r="G1282" s="4">
        <v>2400</v>
      </c>
    </row>
    <row r="1283" spans="1:7" x14ac:dyDescent="0.25">
      <c r="A1283" t="s">
        <v>11</v>
      </c>
      <c r="B1283">
        <v>137377</v>
      </c>
      <c r="C1283" t="str">
        <f t="shared" ref="C1283:C1346" si="20">CONCATENATE(A1283,B1283)</f>
        <v>FZ137377</v>
      </c>
      <c r="D1283">
        <v>41811</v>
      </c>
      <c r="G1283" s="4">
        <v>2400</v>
      </c>
    </row>
    <row r="1284" spans="1:7" x14ac:dyDescent="0.25">
      <c r="A1284" t="s">
        <v>11</v>
      </c>
      <c r="B1284">
        <v>137757</v>
      </c>
      <c r="C1284" t="str">
        <f t="shared" si="20"/>
        <v>FZ137757</v>
      </c>
      <c r="D1284">
        <v>41814</v>
      </c>
      <c r="G1284" s="4">
        <v>9500</v>
      </c>
    </row>
    <row r="1285" spans="1:7" x14ac:dyDescent="0.25">
      <c r="A1285" t="s">
        <v>11</v>
      </c>
      <c r="B1285">
        <v>137789</v>
      </c>
      <c r="C1285" t="str">
        <f t="shared" si="20"/>
        <v>FZ137789</v>
      </c>
      <c r="D1285">
        <v>41814</v>
      </c>
      <c r="G1285" s="4">
        <v>2400</v>
      </c>
    </row>
    <row r="1286" spans="1:7" x14ac:dyDescent="0.25">
      <c r="A1286" t="s">
        <v>11</v>
      </c>
      <c r="B1286">
        <v>137910</v>
      </c>
      <c r="C1286" t="str">
        <f t="shared" si="20"/>
        <v>FZ137910</v>
      </c>
      <c r="D1286">
        <v>41814</v>
      </c>
      <c r="G1286" s="4">
        <v>9500</v>
      </c>
    </row>
    <row r="1287" spans="1:7" x14ac:dyDescent="0.25">
      <c r="A1287" t="s">
        <v>11</v>
      </c>
      <c r="B1287">
        <v>137917</v>
      </c>
      <c r="C1287" t="str">
        <f t="shared" si="20"/>
        <v>FZ137917</v>
      </c>
      <c r="D1287">
        <v>41814</v>
      </c>
      <c r="G1287" s="4">
        <v>9500</v>
      </c>
    </row>
    <row r="1288" spans="1:7" x14ac:dyDescent="0.25">
      <c r="A1288" t="s">
        <v>11</v>
      </c>
      <c r="B1288">
        <v>138064</v>
      </c>
      <c r="C1288" t="str">
        <f t="shared" si="20"/>
        <v>FZ138064</v>
      </c>
      <c r="D1288">
        <v>41815</v>
      </c>
      <c r="G1288" s="4">
        <v>9500</v>
      </c>
    </row>
    <row r="1289" spans="1:7" x14ac:dyDescent="0.25">
      <c r="A1289" t="s">
        <v>11</v>
      </c>
      <c r="B1289">
        <v>138236</v>
      </c>
      <c r="C1289" t="str">
        <f t="shared" si="20"/>
        <v>FZ138236</v>
      </c>
      <c r="D1289">
        <v>41815</v>
      </c>
      <c r="G1289" s="4">
        <v>9500</v>
      </c>
    </row>
    <row r="1290" spans="1:7" x14ac:dyDescent="0.25">
      <c r="A1290" t="s">
        <v>11</v>
      </c>
      <c r="B1290">
        <v>138244</v>
      </c>
      <c r="C1290" t="str">
        <f t="shared" si="20"/>
        <v>FZ138244</v>
      </c>
      <c r="D1290">
        <v>41815</v>
      </c>
      <c r="G1290" s="4">
        <v>2400</v>
      </c>
    </row>
    <row r="1291" spans="1:7" x14ac:dyDescent="0.25">
      <c r="A1291" t="s">
        <v>11</v>
      </c>
      <c r="B1291">
        <v>138309</v>
      </c>
      <c r="C1291" t="str">
        <f t="shared" si="20"/>
        <v>FZ138309</v>
      </c>
      <c r="D1291">
        <v>41815</v>
      </c>
      <c r="G1291" s="4">
        <v>2400</v>
      </c>
    </row>
    <row r="1292" spans="1:7" x14ac:dyDescent="0.25">
      <c r="A1292" t="s">
        <v>11</v>
      </c>
      <c r="B1292">
        <v>138323</v>
      </c>
      <c r="C1292" t="str">
        <f t="shared" si="20"/>
        <v>FZ138323</v>
      </c>
      <c r="D1292">
        <v>41815</v>
      </c>
      <c r="G1292" s="4">
        <v>2400</v>
      </c>
    </row>
    <row r="1293" spans="1:7" x14ac:dyDescent="0.25">
      <c r="A1293" t="s">
        <v>11</v>
      </c>
      <c r="B1293">
        <v>138412</v>
      </c>
      <c r="C1293" t="str">
        <f t="shared" si="20"/>
        <v>FZ138412</v>
      </c>
      <c r="D1293">
        <v>41816</v>
      </c>
      <c r="G1293" s="4">
        <v>12800</v>
      </c>
    </row>
    <row r="1294" spans="1:7" x14ac:dyDescent="0.25">
      <c r="A1294" t="s">
        <v>11</v>
      </c>
      <c r="B1294">
        <v>138529</v>
      </c>
      <c r="C1294" t="str">
        <f t="shared" si="20"/>
        <v>FZ138529</v>
      </c>
      <c r="D1294">
        <v>41816</v>
      </c>
      <c r="G1294" s="4">
        <v>9500</v>
      </c>
    </row>
    <row r="1295" spans="1:7" x14ac:dyDescent="0.25">
      <c r="A1295" t="s">
        <v>11</v>
      </c>
      <c r="B1295">
        <v>138531</v>
      </c>
      <c r="C1295" t="str">
        <f t="shared" si="20"/>
        <v>FZ138531</v>
      </c>
      <c r="D1295">
        <v>41816</v>
      </c>
      <c r="G1295" s="4">
        <v>2400</v>
      </c>
    </row>
    <row r="1296" spans="1:7" x14ac:dyDescent="0.25">
      <c r="A1296" t="s">
        <v>11</v>
      </c>
      <c r="B1296">
        <v>138565</v>
      </c>
      <c r="C1296" t="str">
        <f t="shared" si="20"/>
        <v>FZ138565</v>
      </c>
      <c r="D1296">
        <v>41816</v>
      </c>
      <c r="G1296" s="4">
        <v>2400</v>
      </c>
    </row>
    <row r="1297" spans="1:7" x14ac:dyDescent="0.25">
      <c r="A1297" t="s">
        <v>11</v>
      </c>
      <c r="B1297">
        <v>138623</v>
      </c>
      <c r="C1297" t="str">
        <f t="shared" si="20"/>
        <v>FZ138623</v>
      </c>
      <c r="D1297">
        <v>41816</v>
      </c>
      <c r="G1297" s="4">
        <v>2400</v>
      </c>
    </row>
    <row r="1298" spans="1:7" x14ac:dyDescent="0.25">
      <c r="A1298" t="s">
        <v>11</v>
      </c>
      <c r="B1298">
        <v>138698</v>
      </c>
      <c r="C1298" t="str">
        <f t="shared" si="20"/>
        <v>FZ138698</v>
      </c>
      <c r="D1298">
        <v>41816</v>
      </c>
      <c r="G1298" s="4">
        <v>2400</v>
      </c>
    </row>
    <row r="1299" spans="1:7" x14ac:dyDescent="0.25">
      <c r="A1299" t="s">
        <v>11</v>
      </c>
      <c r="B1299">
        <v>138911</v>
      </c>
      <c r="C1299" t="str">
        <f t="shared" si="20"/>
        <v>FZ138911</v>
      </c>
      <c r="D1299">
        <v>41817</v>
      </c>
      <c r="G1299" s="4">
        <v>12800</v>
      </c>
    </row>
    <row r="1300" spans="1:7" x14ac:dyDescent="0.25">
      <c r="A1300" t="s">
        <v>11</v>
      </c>
      <c r="B1300">
        <v>138914</v>
      </c>
      <c r="C1300" t="str">
        <f t="shared" si="20"/>
        <v>FZ138914</v>
      </c>
      <c r="D1300">
        <v>41817</v>
      </c>
      <c r="G1300" s="4">
        <v>2400</v>
      </c>
    </row>
    <row r="1301" spans="1:7" x14ac:dyDescent="0.25">
      <c r="A1301" t="s">
        <v>11</v>
      </c>
      <c r="B1301">
        <v>138966</v>
      </c>
      <c r="C1301" t="str">
        <f t="shared" si="20"/>
        <v>FZ138966</v>
      </c>
      <c r="D1301">
        <v>41817</v>
      </c>
      <c r="G1301" s="4">
        <v>2400</v>
      </c>
    </row>
    <row r="1302" spans="1:7" x14ac:dyDescent="0.25">
      <c r="A1302" t="s">
        <v>11</v>
      </c>
      <c r="B1302">
        <v>138983</v>
      </c>
      <c r="C1302" t="str">
        <f t="shared" si="20"/>
        <v>FZ138983</v>
      </c>
      <c r="D1302">
        <v>41817</v>
      </c>
      <c r="G1302" s="4">
        <v>9500</v>
      </c>
    </row>
    <row r="1303" spans="1:7" x14ac:dyDescent="0.25">
      <c r="A1303" t="s">
        <v>11</v>
      </c>
      <c r="B1303">
        <v>139005</v>
      </c>
      <c r="C1303" t="str">
        <f t="shared" si="20"/>
        <v>FZ139005</v>
      </c>
      <c r="D1303">
        <v>41817</v>
      </c>
      <c r="G1303" s="4">
        <v>2400</v>
      </c>
    </row>
    <row r="1304" spans="1:7" x14ac:dyDescent="0.25">
      <c r="A1304" t="s">
        <v>11</v>
      </c>
      <c r="B1304">
        <v>139010</v>
      </c>
      <c r="C1304" t="str">
        <f t="shared" si="20"/>
        <v>FZ139010</v>
      </c>
      <c r="D1304">
        <v>41817</v>
      </c>
      <c r="G1304" s="4">
        <v>2400</v>
      </c>
    </row>
    <row r="1305" spans="1:7" x14ac:dyDescent="0.25">
      <c r="A1305" t="s">
        <v>11</v>
      </c>
      <c r="B1305">
        <v>139113</v>
      </c>
      <c r="C1305" t="str">
        <f t="shared" si="20"/>
        <v>FZ139113</v>
      </c>
      <c r="D1305">
        <v>41818</v>
      </c>
      <c r="G1305" s="4">
        <v>12800</v>
      </c>
    </row>
    <row r="1306" spans="1:7" x14ac:dyDescent="0.25">
      <c r="A1306" t="s">
        <v>11</v>
      </c>
      <c r="B1306">
        <v>139483</v>
      </c>
      <c r="C1306" t="str">
        <f t="shared" si="20"/>
        <v>FZ139483</v>
      </c>
      <c r="D1306">
        <v>41821</v>
      </c>
      <c r="G1306" s="4">
        <v>12800</v>
      </c>
    </row>
    <row r="1307" spans="1:7" x14ac:dyDescent="0.25">
      <c r="A1307" t="s">
        <v>11</v>
      </c>
      <c r="B1307">
        <v>139565</v>
      </c>
      <c r="C1307" t="str">
        <f t="shared" si="20"/>
        <v>FZ139565</v>
      </c>
      <c r="D1307">
        <v>41821</v>
      </c>
      <c r="G1307" s="4">
        <v>12800</v>
      </c>
    </row>
    <row r="1308" spans="1:7" x14ac:dyDescent="0.25">
      <c r="A1308" t="s">
        <v>11</v>
      </c>
      <c r="B1308">
        <v>139680</v>
      </c>
      <c r="C1308" t="str">
        <f t="shared" si="20"/>
        <v>FZ139680</v>
      </c>
      <c r="D1308">
        <v>41822</v>
      </c>
      <c r="G1308" s="4">
        <v>12800</v>
      </c>
    </row>
    <row r="1309" spans="1:7" x14ac:dyDescent="0.25">
      <c r="A1309" t="s">
        <v>11</v>
      </c>
      <c r="B1309">
        <v>139706</v>
      </c>
      <c r="C1309" t="str">
        <f t="shared" si="20"/>
        <v>FZ139706</v>
      </c>
      <c r="D1309">
        <v>41822</v>
      </c>
      <c r="G1309" s="4">
        <v>12800</v>
      </c>
    </row>
    <row r="1310" spans="1:7" x14ac:dyDescent="0.25">
      <c r="A1310" t="s">
        <v>11</v>
      </c>
      <c r="B1310">
        <v>139744</v>
      </c>
      <c r="C1310" t="str">
        <f t="shared" si="20"/>
        <v>FZ139744</v>
      </c>
      <c r="D1310">
        <v>41822</v>
      </c>
      <c r="G1310" s="4">
        <v>12360</v>
      </c>
    </row>
    <row r="1311" spans="1:7" x14ac:dyDescent="0.25">
      <c r="A1311" t="s">
        <v>11</v>
      </c>
      <c r="B1311">
        <v>139753</v>
      </c>
      <c r="C1311" t="str">
        <f t="shared" si="20"/>
        <v>FZ139753</v>
      </c>
      <c r="D1311">
        <v>41822</v>
      </c>
      <c r="G1311" s="4">
        <v>12800</v>
      </c>
    </row>
    <row r="1312" spans="1:7" x14ac:dyDescent="0.25">
      <c r="A1312" t="s">
        <v>11</v>
      </c>
      <c r="B1312">
        <v>140160</v>
      </c>
      <c r="C1312" t="str">
        <f t="shared" si="20"/>
        <v>FZ140160</v>
      </c>
      <c r="D1312">
        <v>41823</v>
      </c>
      <c r="G1312" s="4">
        <v>22880</v>
      </c>
    </row>
    <row r="1313" spans="1:7" x14ac:dyDescent="0.25">
      <c r="A1313" t="s">
        <v>11</v>
      </c>
      <c r="B1313">
        <v>140394</v>
      </c>
      <c r="C1313" t="str">
        <f t="shared" si="20"/>
        <v>FZ140394</v>
      </c>
      <c r="D1313">
        <v>41824</v>
      </c>
      <c r="G1313" s="4">
        <v>10500</v>
      </c>
    </row>
    <row r="1314" spans="1:7" x14ac:dyDescent="0.25">
      <c r="A1314" t="s">
        <v>11</v>
      </c>
      <c r="B1314">
        <v>140407</v>
      </c>
      <c r="C1314" t="str">
        <f t="shared" si="20"/>
        <v>FZ140407</v>
      </c>
      <c r="D1314">
        <v>41824</v>
      </c>
      <c r="G1314" s="4">
        <v>12800</v>
      </c>
    </row>
    <row r="1315" spans="1:7" x14ac:dyDescent="0.25">
      <c r="A1315" t="s">
        <v>11</v>
      </c>
      <c r="B1315">
        <v>141963</v>
      </c>
      <c r="C1315" t="str">
        <f t="shared" si="20"/>
        <v>FZ141963</v>
      </c>
      <c r="D1315">
        <v>41830</v>
      </c>
      <c r="G1315" s="4">
        <v>26100</v>
      </c>
    </row>
    <row r="1316" spans="1:7" x14ac:dyDescent="0.25">
      <c r="A1316" t="s">
        <v>11</v>
      </c>
      <c r="B1316">
        <v>142817</v>
      </c>
      <c r="C1316" t="str">
        <f t="shared" si="20"/>
        <v>FZ142817</v>
      </c>
      <c r="D1316">
        <v>41834</v>
      </c>
      <c r="G1316" s="4">
        <v>2400</v>
      </c>
    </row>
    <row r="1317" spans="1:7" x14ac:dyDescent="0.25">
      <c r="A1317" t="s">
        <v>11</v>
      </c>
      <c r="B1317">
        <v>143758</v>
      </c>
      <c r="C1317" t="str">
        <f t="shared" si="20"/>
        <v>FZ143758</v>
      </c>
      <c r="D1317">
        <v>41836</v>
      </c>
      <c r="G1317" s="4">
        <v>910560</v>
      </c>
    </row>
    <row r="1318" spans="1:7" x14ac:dyDescent="0.25">
      <c r="A1318" t="s">
        <v>11</v>
      </c>
      <c r="B1318">
        <v>143797</v>
      </c>
      <c r="C1318" t="str">
        <f t="shared" si="20"/>
        <v>FZ143797</v>
      </c>
      <c r="D1318">
        <v>41836</v>
      </c>
      <c r="G1318" s="4">
        <v>8820</v>
      </c>
    </row>
    <row r="1319" spans="1:7" x14ac:dyDescent="0.25">
      <c r="A1319" t="s">
        <v>11</v>
      </c>
      <c r="B1319">
        <v>143896</v>
      </c>
      <c r="C1319" t="str">
        <f t="shared" si="20"/>
        <v>FZ143896</v>
      </c>
      <c r="D1319">
        <v>41837</v>
      </c>
      <c r="G1319" s="4">
        <v>12800</v>
      </c>
    </row>
    <row r="1320" spans="1:7" x14ac:dyDescent="0.25">
      <c r="A1320" t="s">
        <v>11</v>
      </c>
      <c r="B1320">
        <v>143958</v>
      </c>
      <c r="C1320" t="str">
        <f t="shared" si="20"/>
        <v>FZ143958</v>
      </c>
      <c r="D1320">
        <v>41837</v>
      </c>
      <c r="G1320" s="4">
        <v>48320</v>
      </c>
    </row>
    <row r="1321" spans="1:7" x14ac:dyDescent="0.25">
      <c r="A1321" t="s">
        <v>11</v>
      </c>
      <c r="B1321">
        <v>143978</v>
      </c>
      <c r="C1321" t="str">
        <f t="shared" si="20"/>
        <v>FZ143978</v>
      </c>
      <c r="D1321">
        <v>41837</v>
      </c>
      <c r="G1321" s="4">
        <v>12800</v>
      </c>
    </row>
    <row r="1322" spans="1:7" x14ac:dyDescent="0.25">
      <c r="A1322" t="s">
        <v>11</v>
      </c>
      <c r="B1322">
        <v>143998</v>
      </c>
      <c r="C1322" t="str">
        <f t="shared" si="20"/>
        <v>FZ143998</v>
      </c>
      <c r="D1322">
        <v>41837</v>
      </c>
      <c r="G1322" s="4">
        <v>12800</v>
      </c>
    </row>
    <row r="1323" spans="1:7" x14ac:dyDescent="0.25">
      <c r="A1323" t="s">
        <v>11</v>
      </c>
      <c r="B1323">
        <v>144037</v>
      </c>
      <c r="C1323" t="str">
        <f t="shared" si="20"/>
        <v>FZ144037</v>
      </c>
      <c r="D1323">
        <v>41837</v>
      </c>
      <c r="G1323" s="4">
        <v>12800</v>
      </c>
    </row>
    <row r="1324" spans="1:7" x14ac:dyDescent="0.25">
      <c r="A1324" t="s">
        <v>11</v>
      </c>
      <c r="B1324">
        <v>144931</v>
      </c>
      <c r="C1324" t="str">
        <f t="shared" si="20"/>
        <v>FZ144931</v>
      </c>
      <c r="D1324">
        <v>41841</v>
      </c>
      <c r="G1324" s="4">
        <v>8340</v>
      </c>
    </row>
    <row r="1325" spans="1:7" x14ac:dyDescent="0.25">
      <c r="A1325" t="s">
        <v>11</v>
      </c>
      <c r="B1325">
        <v>145415</v>
      </c>
      <c r="C1325" t="str">
        <f t="shared" si="20"/>
        <v>FZ145415</v>
      </c>
      <c r="D1325">
        <v>41842</v>
      </c>
      <c r="G1325" s="4">
        <v>53800</v>
      </c>
    </row>
    <row r="1326" spans="1:7" x14ac:dyDescent="0.25">
      <c r="A1326" t="s">
        <v>11</v>
      </c>
      <c r="B1326">
        <v>147147</v>
      </c>
      <c r="C1326" t="str">
        <f t="shared" si="20"/>
        <v>FZ147147</v>
      </c>
      <c r="D1326">
        <v>41849</v>
      </c>
      <c r="G1326" s="4">
        <v>12800</v>
      </c>
    </row>
    <row r="1327" spans="1:7" x14ac:dyDescent="0.25">
      <c r="A1327" t="s">
        <v>11</v>
      </c>
      <c r="B1327">
        <v>147263</v>
      </c>
      <c r="C1327" t="str">
        <f t="shared" si="20"/>
        <v>FZ147263</v>
      </c>
      <c r="D1327">
        <v>41849</v>
      </c>
      <c r="G1327" s="4">
        <v>12800</v>
      </c>
    </row>
    <row r="1328" spans="1:7" x14ac:dyDescent="0.25">
      <c r="A1328" t="s">
        <v>11</v>
      </c>
      <c r="B1328">
        <v>147550</v>
      </c>
      <c r="C1328" t="str">
        <f t="shared" si="20"/>
        <v>FZ147550</v>
      </c>
      <c r="D1328">
        <v>41850</v>
      </c>
      <c r="G1328" s="4">
        <v>53800</v>
      </c>
    </row>
    <row r="1329" spans="1:7" x14ac:dyDescent="0.25">
      <c r="A1329" t="s">
        <v>11</v>
      </c>
      <c r="B1329">
        <v>147722</v>
      </c>
      <c r="C1329" t="str">
        <f t="shared" si="20"/>
        <v>FZ147722</v>
      </c>
      <c r="D1329">
        <v>41850</v>
      </c>
      <c r="G1329" s="4">
        <v>22880</v>
      </c>
    </row>
    <row r="1330" spans="1:7" x14ac:dyDescent="0.25">
      <c r="A1330" t="s">
        <v>11</v>
      </c>
      <c r="B1330">
        <v>147760</v>
      </c>
      <c r="C1330" t="str">
        <f t="shared" si="20"/>
        <v>FZ147760</v>
      </c>
      <c r="D1330">
        <v>41850</v>
      </c>
      <c r="G1330" s="4">
        <v>17400</v>
      </c>
    </row>
    <row r="1331" spans="1:7" x14ac:dyDescent="0.25">
      <c r="A1331" t="s">
        <v>11</v>
      </c>
      <c r="B1331">
        <v>148050</v>
      </c>
      <c r="C1331" t="str">
        <f t="shared" si="20"/>
        <v>FZ148050</v>
      </c>
      <c r="D1331">
        <v>41851</v>
      </c>
      <c r="G1331" s="4">
        <v>12800</v>
      </c>
    </row>
    <row r="1332" spans="1:7" x14ac:dyDescent="0.25">
      <c r="A1332" t="s">
        <v>11</v>
      </c>
      <c r="B1332">
        <v>148101</v>
      </c>
      <c r="C1332" t="str">
        <f t="shared" si="20"/>
        <v>FZ148101</v>
      </c>
      <c r="D1332">
        <v>41851</v>
      </c>
      <c r="G1332" s="4">
        <v>53800</v>
      </c>
    </row>
    <row r="1333" spans="1:7" x14ac:dyDescent="0.25">
      <c r="A1333" t="s">
        <v>11</v>
      </c>
      <c r="B1333">
        <v>148196</v>
      </c>
      <c r="C1333" t="str">
        <f t="shared" si="20"/>
        <v>FZ148196</v>
      </c>
      <c r="D1333">
        <v>41851</v>
      </c>
      <c r="G1333" s="4">
        <v>17400</v>
      </c>
    </row>
    <row r="1334" spans="1:7" x14ac:dyDescent="0.25">
      <c r="A1334" t="s">
        <v>11</v>
      </c>
      <c r="B1334">
        <v>151546</v>
      </c>
      <c r="C1334" t="str">
        <f t="shared" si="20"/>
        <v>FZ151546</v>
      </c>
      <c r="D1334">
        <v>41864</v>
      </c>
      <c r="G1334" s="4">
        <v>982266</v>
      </c>
    </row>
    <row r="1335" spans="1:7" x14ac:dyDescent="0.25">
      <c r="A1335" t="s">
        <v>11</v>
      </c>
      <c r="B1335">
        <v>156719</v>
      </c>
      <c r="C1335" t="str">
        <f t="shared" si="20"/>
        <v>FZ156719</v>
      </c>
      <c r="D1335">
        <v>41884</v>
      </c>
      <c r="G1335" s="4">
        <v>24660</v>
      </c>
    </row>
    <row r="1336" spans="1:7" x14ac:dyDescent="0.25">
      <c r="A1336" t="s">
        <v>11</v>
      </c>
      <c r="B1336">
        <v>157097</v>
      </c>
      <c r="C1336" t="str">
        <f t="shared" si="20"/>
        <v>FZ157097</v>
      </c>
      <c r="D1336">
        <v>41884</v>
      </c>
      <c r="G1336" s="4">
        <v>35160</v>
      </c>
    </row>
    <row r="1337" spans="1:7" x14ac:dyDescent="0.25">
      <c r="A1337" t="s">
        <v>11</v>
      </c>
      <c r="B1337">
        <v>157152</v>
      </c>
      <c r="C1337" t="str">
        <f t="shared" si="20"/>
        <v>FZ157152</v>
      </c>
      <c r="D1337">
        <v>41885</v>
      </c>
      <c r="G1337" s="4">
        <v>18900</v>
      </c>
    </row>
    <row r="1338" spans="1:7" x14ac:dyDescent="0.25">
      <c r="A1338" t="s">
        <v>11</v>
      </c>
      <c r="B1338">
        <v>157243</v>
      </c>
      <c r="C1338" t="str">
        <f t="shared" si="20"/>
        <v>FZ157243</v>
      </c>
      <c r="D1338">
        <v>41885</v>
      </c>
      <c r="G1338" s="4">
        <v>6180</v>
      </c>
    </row>
    <row r="1339" spans="1:7" x14ac:dyDescent="0.25">
      <c r="A1339" t="s">
        <v>11</v>
      </c>
      <c r="B1339">
        <v>157396</v>
      </c>
      <c r="C1339" t="str">
        <f t="shared" si="20"/>
        <v>FZ157396</v>
      </c>
      <c r="D1339">
        <v>41885</v>
      </c>
      <c r="G1339" s="4">
        <v>2400</v>
      </c>
    </row>
    <row r="1340" spans="1:7" x14ac:dyDescent="0.25">
      <c r="A1340" t="s">
        <v>11</v>
      </c>
      <c r="B1340">
        <v>157494</v>
      </c>
      <c r="C1340" t="str">
        <f t="shared" si="20"/>
        <v>FZ157494</v>
      </c>
      <c r="D1340">
        <v>41886</v>
      </c>
      <c r="G1340" s="4">
        <v>32400</v>
      </c>
    </row>
    <row r="1341" spans="1:7" x14ac:dyDescent="0.25">
      <c r="A1341" t="s">
        <v>11</v>
      </c>
      <c r="B1341">
        <v>157933</v>
      </c>
      <c r="C1341" t="str">
        <f t="shared" si="20"/>
        <v>FZ157933</v>
      </c>
      <c r="D1341">
        <v>41887</v>
      </c>
      <c r="G1341" s="4">
        <v>14820</v>
      </c>
    </row>
    <row r="1342" spans="1:7" x14ac:dyDescent="0.25">
      <c r="A1342" t="s">
        <v>11</v>
      </c>
      <c r="B1342">
        <v>157958</v>
      </c>
      <c r="C1342" t="str">
        <f t="shared" si="20"/>
        <v>FZ157958</v>
      </c>
      <c r="D1342">
        <v>41887</v>
      </c>
      <c r="G1342" s="4">
        <v>7680</v>
      </c>
    </row>
    <row r="1343" spans="1:7" x14ac:dyDescent="0.25">
      <c r="A1343" t="s">
        <v>11</v>
      </c>
      <c r="B1343">
        <v>158054</v>
      </c>
      <c r="C1343" t="str">
        <f t="shared" si="20"/>
        <v>FZ158054</v>
      </c>
      <c r="D1343">
        <v>41887</v>
      </c>
      <c r="G1343" s="4">
        <v>14820</v>
      </c>
    </row>
    <row r="1344" spans="1:7" x14ac:dyDescent="0.25">
      <c r="A1344" t="s">
        <v>11</v>
      </c>
      <c r="B1344">
        <v>158055</v>
      </c>
      <c r="C1344" t="str">
        <f t="shared" si="20"/>
        <v>FZ158055</v>
      </c>
      <c r="D1344">
        <v>41887</v>
      </c>
      <c r="G1344" s="4">
        <v>6540</v>
      </c>
    </row>
    <row r="1345" spans="1:7" x14ac:dyDescent="0.25">
      <c r="A1345" t="s">
        <v>11</v>
      </c>
      <c r="B1345">
        <v>158056</v>
      </c>
      <c r="C1345" t="str">
        <f t="shared" si="20"/>
        <v>FZ158056</v>
      </c>
      <c r="D1345">
        <v>41887</v>
      </c>
      <c r="G1345" s="4">
        <v>6900</v>
      </c>
    </row>
    <row r="1346" spans="1:7" x14ac:dyDescent="0.25">
      <c r="A1346" t="s">
        <v>11</v>
      </c>
      <c r="B1346">
        <v>158166</v>
      </c>
      <c r="C1346" t="str">
        <f t="shared" si="20"/>
        <v>FZ158166</v>
      </c>
      <c r="D1346">
        <v>41887</v>
      </c>
      <c r="G1346" s="4">
        <v>12360</v>
      </c>
    </row>
    <row r="1347" spans="1:7" x14ac:dyDescent="0.25">
      <c r="A1347" t="s">
        <v>11</v>
      </c>
      <c r="B1347">
        <v>158174</v>
      </c>
      <c r="C1347" t="str">
        <f t="shared" ref="C1347:C1410" si="21">CONCATENATE(A1347,B1347)</f>
        <v>FZ158174</v>
      </c>
      <c r="D1347">
        <v>41887</v>
      </c>
      <c r="G1347" s="4">
        <v>18900</v>
      </c>
    </row>
    <row r="1348" spans="1:7" x14ac:dyDescent="0.25">
      <c r="A1348" t="s">
        <v>11</v>
      </c>
      <c r="B1348">
        <v>158339</v>
      </c>
      <c r="C1348" t="str">
        <f t="shared" si="21"/>
        <v>FZ158339</v>
      </c>
      <c r="D1348">
        <v>41888</v>
      </c>
      <c r="G1348" s="4">
        <v>27180</v>
      </c>
    </row>
    <row r="1349" spans="1:7" x14ac:dyDescent="0.25">
      <c r="A1349" t="s">
        <v>11</v>
      </c>
      <c r="B1349">
        <v>159855</v>
      </c>
      <c r="C1349" t="str">
        <f t="shared" si="21"/>
        <v>FZ159855</v>
      </c>
      <c r="D1349">
        <v>41893</v>
      </c>
      <c r="G1349" s="4">
        <v>9500</v>
      </c>
    </row>
    <row r="1350" spans="1:7" x14ac:dyDescent="0.25">
      <c r="A1350" t="s">
        <v>11</v>
      </c>
      <c r="B1350">
        <v>160657</v>
      </c>
      <c r="C1350" t="str">
        <f t="shared" si="21"/>
        <v>FZ160657</v>
      </c>
      <c r="D1350">
        <v>41897</v>
      </c>
      <c r="G1350" s="4">
        <v>2400</v>
      </c>
    </row>
    <row r="1351" spans="1:7" x14ac:dyDescent="0.25">
      <c r="A1351" t="s">
        <v>11</v>
      </c>
      <c r="B1351">
        <v>161006</v>
      </c>
      <c r="C1351" t="str">
        <f t="shared" si="21"/>
        <v>FZ161006</v>
      </c>
      <c r="D1351">
        <v>41897</v>
      </c>
      <c r="G1351" s="4">
        <v>67800</v>
      </c>
    </row>
    <row r="1352" spans="1:7" x14ac:dyDescent="0.25">
      <c r="A1352" t="s">
        <v>11</v>
      </c>
      <c r="B1352">
        <v>164026</v>
      </c>
      <c r="C1352" t="str">
        <f t="shared" si="21"/>
        <v>FZ164026</v>
      </c>
      <c r="D1352">
        <v>41907</v>
      </c>
      <c r="G1352" s="4">
        <v>2400</v>
      </c>
    </row>
    <row r="1353" spans="1:7" x14ac:dyDescent="0.25">
      <c r="A1353" t="s">
        <v>11</v>
      </c>
      <c r="B1353">
        <v>164295</v>
      </c>
      <c r="C1353" t="str">
        <f t="shared" si="21"/>
        <v>FZ164295</v>
      </c>
      <c r="D1353">
        <v>41907</v>
      </c>
      <c r="G1353" s="4">
        <v>18900</v>
      </c>
    </row>
    <row r="1354" spans="1:7" x14ac:dyDescent="0.25">
      <c r="A1354" t="s">
        <v>11</v>
      </c>
      <c r="B1354">
        <v>164446</v>
      </c>
      <c r="C1354" t="str">
        <f t="shared" si="21"/>
        <v>FZ164446</v>
      </c>
      <c r="D1354">
        <v>41908</v>
      </c>
      <c r="G1354" s="4">
        <v>2400</v>
      </c>
    </row>
    <row r="1355" spans="1:7" x14ac:dyDescent="0.25">
      <c r="A1355" t="s">
        <v>11</v>
      </c>
      <c r="B1355">
        <v>165382</v>
      </c>
      <c r="C1355" t="str">
        <f t="shared" si="21"/>
        <v>FZ165382</v>
      </c>
      <c r="D1355">
        <v>41911</v>
      </c>
      <c r="G1355" s="4">
        <v>37560</v>
      </c>
    </row>
    <row r="1356" spans="1:7" x14ac:dyDescent="0.25">
      <c r="A1356" t="s">
        <v>11</v>
      </c>
      <c r="B1356">
        <v>166176</v>
      </c>
      <c r="C1356" t="str">
        <f t="shared" si="21"/>
        <v>FZ166176</v>
      </c>
      <c r="D1356">
        <v>41913</v>
      </c>
      <c r="G1356" s="4">
        <v>2400</v>
      </c>
    </row>
    <row r="1357" spans="1:7" x14ac:dyDescent="0.25">
      <c r="A1357" t="s">
        <v>11</v>
      </c>
      <c r="B1357">
        <v>166427</v>
      </c>
      <c r="C1357" t="str">
        <f t="shared" si="21"/>
        <v>FZ166427</v>
      </c>
      <c r="D1357">
        <v>41914</v>
      </c>
      <c r="G1357" s="4">
        <v>9500</v>
      </c>
    </row>
    <row r="1358" spans="1:7" x14ac:dyDescent="0.25">
      <c r="A1358" t="s">
        <v>11</v>
      </c>
      <c r="B1358">
        <v>166489</v>
      </c>
      <c r="C1358" t="str">
        <f t="shared" si="21"/>
        <v>FZ166489</v>
      </c>
      <c r="D1358">
        <v>41914</v>
      </c>
      <c r="G1358" s="4">
        <v>2400</v>
      </c>
    </row>
    <row r="1359" spans="1:7" x14ac:dyDescent="0.25">
      <c r="A1359" t="s">
        <v>11</v>
      </c>
      <c r="B1359">
        <v>166564</v>
      </c>
      <c r="C1359" t="str">
        <f t="shared" si="21"/>
        <v>FZ166564</v>
      </c>
      <c r="D1359">
        <v>41914</v>
      </c>
      <c r="G1359" s="4">
        <v>2400</v>
      </c>
    </row>
    <row r="1360" spans="1:7" x14ac:dyDescent="0.25">
      <c r="A1360" t="s">
        <v>11</v>
      </c>
      <c r="B1360">
        <v>166638</v>
      </c>
      <c r="C1360" t="str">
        <f t="shared" si="21"/>
        <v>FZ166638</v>
      </c>
      <c r="D1360">
        <v>41915</v>
      </c>
      <c r="G1360" s="4">
        <v>2400</v>
      </c>
    </row>
    <row r="1361" spans="1:7" x14ac:dyDescent="0.25">
      <c r="A1361" t="s">
        <v>11</v>
      </c>
      <c r="B1361">
        <v>166641</v>
      </c>
      <c r="C1361" t="str">
        <f t="shared" si="21"/>
        <v>FZ166641</v>
      </c>
      <c r="D1361">
        <v>41915</v>
      </c>
      <c r="G1361" s="4">
        <v>2400</v>
      </c>
    </row>
    <row r="1362" spans="1:7" x14ac:dyDescent="0.25">
      <c r="A1362" t="s">
        <v>11</v>
      </c>
      <c r="B1362">
        <v>166837</v>
      </c>
      <c r="C1362" t="str">
        <f t="shared" si="21"/>
        <v>FZ166837</v>
      </c>
      <c r="D1362">
        <v>41915</v>
      </c>
      <c r="G1362" s="4">
        <v>2400</v>
      </c>
    </row>
    <row r="1363" spans="1:7" x14ac:dyDescent="0.25">
      <c r="A1363" t="s">
        <v>11</v>
      </c>
      <c r="B1363">
        <v>166873</v>
      </c>
      <c r="C1363" t="str">
        <f t="shared" si="21"/>
        <v>FZ166873</v>
      </c>
      <c r="D1363">
        <v>41915</v>
      </c>
      <c r="G1363" s="4">
        <v>2400</v>
      </c>
    </row>
    <row r="1364" spans="1:7" x14ac:dyDescent="0.25">
      <c r="A1364" t="s">
        <v>11</v>
      </c>
      <c r="B1364">
        <v>166917</v>
      </c>
      <c r="C1364" t="str">
        <f t="shared" si="21"/>
        <v>FZ166917</v>
      </c>
      <c r="D1364">
        <v>41915</v>
      </c>
      <c r="G1364" s="4">
        <v>2400</v>
      </c>
    </row>
    <row r="1365" spans="1:7" x14ac:dyDescent="0.25">
      <c r="A1365" t="s">
        <v>11</v>
      </c>
      <c r="B1365">
        <v>167419</v>
      </c>
      <c r="C1365" t="str">
        <f t="shared" si="21"/>
        <v>FZ167419</v>
      </c>
      <c r="D1365">
        <v>41918</v>
      </c>
      <c r="G1365" s="4">
        <v>2400</v>
      </c>
    </row>
    <row r="1366" spans="1:7" x14ac:dyDescent="0.25">
      <c r="A1366" t="s">
        <v>11</v>
      </c>
      <c r="B1366">
        <v>167896</v>
      </c>
      <c r="C1366" t="str">
        <f t="shared" si="21"/>
        <v>FZ167896</v>
      </c>
      <c r="D1366">
        <v>41919</v>
      </c>
      <c r="G1366" s="4">
        <v>6540</v>
      </c>
    </row>
    <row r="1367" spans="1:7" x14ac:dyDescent="0.25">
      <c r="A1367" t="s">
        <v>11</v>
      </c>
      <c r="B1367">
        <v>167962</v>
      </c>
      <c r="C1367" t="str">
        <f t="shared" si="21"/>
        <v>FZ167962</v>
      </c>
      <c r="D1367">
        <v>41919</v>
      </c>
      <c r="G1367" s="4">
        <v>2400</v>
      </c>
    </row>
    <row r="1368" spans="1:7" x14ac:dyDescent="0.25">
      <c r="A1368" t="s">
        <v>11</v>
      </c>
      <c r="B1368">
        <v>168036</v>
      </c>
      <c r="C1368" t="str">
        <f t="shared" si="21"/>
        <v>FZ168036</v>
      </c>
      <c r="D1368">
        <v>41920</v>
      </c>
      <c r="G1368" s="4">
        <v>2400</v>
      </c>
    </row>
    <row r="1369" spans="1:7" x14ac:dyDescent="0.25">
      <c r="A1369" t="s">
        <v>11</v>
      </c>
      <c r="B1369">
        <v>168142</v>
      </c>
      <c r="C1369" t="str">
        <f t="shared" si="21"/>
        <v>FZ168142</v>
      </c>
      <c r="D1369">
        <v>41920</v>
      </c>
      <c r="G1369" s="4">
        <v>9500</v>
      </c>
    </row>
    <row r="1370" spans="1:7" x14ac:dyDescent="0.25">
      <c r="A1370" t="s">
        <v>11</v>
      </c>
      <c r="B1370">
        <v>168222</v>
      </c>
      <c r="C1370" t="str">
        <f t="shared" si="21"/>
        <v>FZ168222</v>
      </c>
      <c r="D1370">
        <v>41920</v>
      </c>
      <c r="G1370" s="4">
        <v>32280</v>
      </c>
    </row>
    <row r="1371" spans="1:7" x14ac:dyDescent="0.25">
      <c r="A1371" t="s">
        <v>11</v>
      </c>
      <c r="B1371">
        <v>168427</v>
      </c>
      <c r="C1371" t="str">
        <f t="shared" si="21"/>
        <v>FZ168427</v>
      </c>
      <c r="D1371">
        <v>41921</v>
      </c>
      <c r="G1371" s="4">
        <v>2400</v>
      </c>
    </row>
    <row r="1372" spans="1:7" x14ac:dyDescent="0.25">
      <c r="A1372" t="s">
        <v>11</v>
      </c>
      <c r="B1372">
        <v>168535</v>
      </c>
      <c r="C1372" t="str">
        <f t="shared" si="21"/>
        <v>FZ168535</v>
      </c>
      <c r="D1372">
        <v>41921</v>
      </c>
      <c r="G1372" s="4">
        <v>35760</v>
      </c>
    </row>
    <row r="1373" spans="1:7" x14ac:dyDescent="0.25">
      <c r="A1373" t="s">
        <v>11</v>
      </c>
      <c r="B1373">
        <v>168558</v>
      </c>
      <c r="C1373" t="str">
        <f t="shared" si="21"/>
        <v>FZ168558</v>
      </c>
      <c r="D1373">
        <v>41921</v>
      </c>
      <c r="G1373" s="4">
        <v>2400</v>
      </c>
    </row>
    <row r="1374" spans="1:7" x14ac:dyDescent="0.25">
      <c r="A1374" t="s">
        <v>11</v>
      </c>
      <c r="B1374">
        <v>168967</v>
      </c>
      <c r="C1374" t="str">
        <f t="shared" si="21"/>
        <v>FZ168967</v>
      </c>
      <c r="D1374">
        <v>41922</v>
      </c>
      <c r="G1374" s="4">
        <v>2400</v>
      </c>
    </row>
    <row r="1375" spans="1:7" x14ac:dyDescent="0.25">
      <c r="A1375" t="s">
        <v>11</v>
      </c>
      <c r="B1375">
        <v>168973</v>
      </c>
      <c r="C1375" t="str">
        <f t="shared" si="21"/>
        <v>FZ168973</v>
      </c>
      <c r="D1375">
        <v>41922</v>
      </c>
      <c r="G1375" s="4">
        <v>2400</v>
      </c>
    </row>
    <row r="1376" spans="1:7" x14ac:dyDescent="0.25">
      <c r="A1376" t="s">
        <v>11</v>
      </c>
      <c r="B1376">
        <v>169300</v>
      </c>
      <c r="C1376" t="str">
        <f t="shared" si="21"/>
        <v>FZ169300</v>
      </c>
      <c r="D1376">
        <v>41926</v>
      </c>
      <c r="G1376" s="4">
        <v>9500</v>
      </c>
    </row>
    <row r="1377" spans="1:7" x14ac:dyDescent="0.25">
      <c r="A1377" t="s">
        <v>11</v>
      </c>
      <c r="B1377">
        <v>169499</v>
      </c>
      <c r="C1377" t="str">
        <f t="shared" si="21"/>
        <v>FZ169499</v>
      </c>
      <c r="D1377">
        <v>41926</v>
      </c>
      <c r="G1377" s="4">
        <v>41040</v>
      </c>
    </row>
    <row r="1378" spans="1:7" x14ac:dyDescent="0.25">
      <c r="A1378" t="s">
        <v>11</v>
      </c>
      <c r="B1378">
        <v>169512</v>
      </c>
      <c r="C1378" t="str">
        <f t="shared" si="21"/>
        <v>FZ169512</v>
      </c>
      <c r="D1378">
        <v>41926</v>
      </c>
      <c r="G1378" s="4">
        <v>7680</v>
      </c>
    </row>
    <row r="1379" spans="1:7" x14ac:dyDescent="0.25">
      <c r="A1379" t="s">
        <v>11</v>
      </c>
      <c r="B1379">
        <v>169541</v>
      </c>
      <c r="C1379" t="str">
        <f t="shared" si="21"/>
        <v>FZ169541</v>
      </c>
      <c r="D1379">
        <v>41926</v>
      </c>
      <c r="G1379" s="4">
        <v>12360</v>
      </c>
    </row>
    <row r="1380" spans="1:7" x14ac:dyDescent="0.25">
      <c r="A1380" t="s">
        <v>11</v>
      </c>
      <c r="B1380">
        <v>169596</v>
      </c>
      <c r="C1380" t="str">
        <f t="shared" si="21"/>
        <v>FZ169596</v>
      </c>
      <c r="D1380">
        <v>41926</v>
      </c>
      <c r="G1380" s="4">
        <v>2400</v>
      </c>
    </row>
    <row r="1381" spans="1:7" x14ac:dyDescent="0.25">
      <c r="A1381" t="s">
        <v>11</v>
      </c>
      <c r="B1381">
        <v>169605</v>
      </c>
      <c r="C1381" t="str">
        <f t="shared" si="21"/>
        <v>FZ169605</v>
      </c>
      <c r="D1381">
        <v>41926</v>
      </c>
      <c r="G1381" s="4">
        <v>11820</v>
      </c>
    </row>
    <row r="1382" spans="1:7" x14ac:dyDescent="0.25">
      <c r="A1382" t="s">
        <v>11</v>
      </c>
      <c r="B1382">
        <v>169657</v>
      </c>
      <c r="C1382" t="str">
        <f t="shared" si="21"/>
        <v>FZ169657</v>
      </c>
      <c r="D1382">
        <v>41926</v>
      </c>
      <c r="G1382" s="4">
        <v>24001</v>
      </c>
    </row>
    <row r="1383" spans="1:7" x14ac:dyDescent="0.25">
      <c r="A1383" t="s">
        <v>11</v>
      </c>
      <c r="B1383">
        <v>169668</v>
      </c>
      <c r="C1383" t="str">
        <f t="shared" si="21"/>
        <v>FZ169668</v>
      </c>
      <c r="D1383">
        <v>41926</v>
      </c>
      <c r="G1383" s="4">
        <v>2400</v>
      </c>
    </row>
    <row r="1384" spans="1:7" x14ac:dyDescent="0.25">
      <c r="A1384" t="s">
        <v>11</v>
      </c>
      <c r="B1384">
        <v>169952</v>
      </c>
      <c r="C1384" t="str">
        <f t="shared" si="21"/>
        <v>FZ169952</v>
      </c>
      <c r="D1384">
        <v>41927</v>
      </c>
      <c r="G1384" s="4">
        <v>2400</v>
      </c>
    </row>
    <row r="1385" spans="1:7" x14ac:dyDescent="0.25">
      <c r="A1385" t="s">
        <v>11</v>
      </c>
      <c r="B1385">
        <v>170001</v>
      </c>
      <c r="C1385" t="str">
        <f t="shared" si="21"/>
        <v>FZ170001</v>
      </c>
      <c r="D1385">
        <v>41927</v>
      </c>
      <c r="G1385" s="4">
        <v>2400</v>
      </c>
    </row>
    <row r="1386" spans="1:7" x14ac:dyDescent="0.25">
      <c r="A1386" t="s">
        <v>11</v>
      </c>
      <c r="B1386">
        <v>170004</v>
      </c>
      <c r="C1386" t="str">
        <f t="shared" si="21"/>
        <v>FZ170004</v>
      </c>
      <c r="D1386">
        <v>41927</v>
      </c>
      <c r="G1386" s="4">
        <v>2400</v>
      </c>
    </row>
    <row r="1387" spans="1:7" x14ac:dyDescent="0.25">
      <c r="A1387" t="s">
        <v>11</v>
      </c>
      <c r="B1387">
        <v>170007</v>
      </c>
      <c r="C1387" t="str">
        <f t="shared" si="21"/>
        <v>FZ170007</v>
      </c>
      <c r="D1387">
        <v>41927</v>
      </c>
      <c r="G1387" s="4">
        <v>2400</v>
      </c>
    </row>
    <row r="1388" spans="1:7" x14ac:dyDescent="0.25">
      <c r="A1388" t="s">
        <v>11</v>
      </c>
      <c r="B1388">
        <v>170065</v>
      </c>
      <c r="C1388" t="str">
        <f t="shared" si="21"/>
        <v>FZ170065</v>
      </c>
      <c r="D1388">
        <v>41927</v>
      </c>
      <c r="G1388" s="4">
        <v>23340</v>
      </c>
    </row>
    <row r="1389" spans="1:7" x14ac:dyDescent="0.25">
      <c r="A1389" t="s">
        <v>11</v>
      </c>
      <c r="B1389">
        <v>170417</v>
      </c>
      <c r="C1389" t="str">
        <f t="shared" si="21"/>
        <v>FZ170417</v>
      </c>
      <c r="D1389">
        <v>41928</v>
      </c>
      <c r="G1389" s="4">
        <v>2400</v>
      </c>
    </row>
    <row r="1390" spans="1:7" x14ac:dyDescent="0.25">
      <c r="A1390" t="s">
        <v>11</v>
      </c>
      <c r="B1390">
        <v>170528</v>
      </c>
      <c r="C1390" t="str">
        <f t="shared" si="21"/>
        <v>FZ170528</v>
      </c>
      <c r="D1390">
        <v>41929</v>
      </c>
      <c r="G1390" s="4">
        <v>2400</v>
      </c>
    </row>
    <row r="1391" spans="1:7" x14ac:dyDescent="0.25">
      <c r="A1391" t="s">
        <v>11</v>
      </c>
      <c r="B1391">
        <v>170717</v>
      </c>
      <c r="C1391" t="str">
        <f t="shared" si="21"/>
        <v>FZ170717</v>
      </c>
      <c r="D1391">
        <v>41929</v>
      </c>
      <c r="G1391" s="4">
        <v>9500</v>
      </c>
    </row>
    <row r="1392" spans="1:7" x14ac:dyDescent="0.25">
      <c r="A1392" t="s">
        <v>11</v>
      </c>
      <c r="B1392">
        <v>170732</v>
      </c>
      <c r="C1392" t="str">
        <f t="shared" si="21"/>
        <v>FZ170732</v>
      </c>
      <c r="D1392">
        <v>41929</v>
      </c>
      <c r="G1392" s="4">
        <v>2400</v>
      </c>
    </row>
    <row r="1393" spans="1:7" x14ac:dyDescent="0.25">
      <c r="A1393" t="s">
        <v>11</v>
      </c>
      <c r="B1393">
        <v>170840</v>
      </c>
      <c r="C1393" t="str">
        <f t="shared" si="21"/>
        <v>FZ170840</v>
      </c>
      <c r="D1393">
        <v>41930</v>
      </c>
      <c r="G1393" s="4">
        <v>2400</v>
      </c>
    </row>
    <row r="1394" spans="1:7" x14ac:dyDescent="0.25">
      <c r="A1394" t="s">
        <v>11</v>
      </c>
      <c r="B1394">
        <v>171322</v>
      </c>
      <c r="C1394" t="str">
        <f t="shared" si="21"/>
        <v>FZ171322</v>
      </c>
      <c r="D1394">
        <v>41932</v>
      </c>
      <c r="G1394" s="4">
        <v>2400</v>
      </c>
    </row>
    <row r="1395" spans="1:7" x14ac:dyDescent="0.25">
      <c r="A1395" t="s">
        <v>11</v>
      </c>
      <c r="B1395">
        <v>171324</v>
      </c>
      <c r="C1395" t="str">
        <f t="shared" si="21"/>
        <v>FZ171324</v>
      </c>
      <c r="D1395">
        <v>41932</v>
      </c>
      <c r="G1395" s="4">
        <v>2400</v>
      </c>
    </row>
    <row r="1396" spans="1:7" x14ac:dyDescent="0.25">
      <c r="A1396" t="s">
        <v>11</v>
      </c>
      <c r="B1396">
        <v>171379</v>
      </c>
      <c r="C1396" t="str">
        <f t="shared" si="21"/>
        <v>FZ171379</v>
      </c>
      <c r="D1396">
        <v>41932</v>
      </c>
      <c r="G1396" s="4">
        <v>14760</v>
      </c>
    </row>
    <row r="1397" spans="1:7" x14ac:dyDescent="0.25">
      <c r="A1397" t="s">
        <v>11</v>
      </c>
      <c r="B1397">
        <v>171383</v>
      </c>
      <c r="C1397" t="str">
        <f t="shared" si="21"/>
        <v>FZ171383</v>
      </c>
      <c r="D1397">
        <v>41932</v>
      </c>
      <c r="G1397" s="4">
        <v>2400</v>
      </c>
    </row>
    <row r="1398" spans="1:7" x14ac:dyDescent="0.25">
      <c r="A1398" t="s">
        <v>11</v>
      </c>
      <c r="B1398">
        <v>171384</v>
      </c>
      <c r="C1398" t="str">
        <f t="shared" si="21"/>
        <v>FZ171384</v>
      </c>
      <c r="D1398">
        <v>41932</v>
      </c>
      <c r="G1398" s="4">
        <v>2400</v>
      </c>
    </row>
    <row r="1399" spans="1:7" x14ac:dyDescent="0.25">
      <c r="A1399" t="s">
        <v>11</v>
      </c>
      <c r="B1399">
        <v>171397</v>
      </c>
      <c r="C1399" t="str">
        <f t="shared" si="21"/>
        <v>FZ171397</v>
      </c>
      <c r="D1399">
        <v>41932</v>
      </c>
      <c r="G1399" s="4">
        <v>2400</v>
      </c>
    </row>
    <row r="1400" spans="1:7" x14ac:dyDescent="0.25">
      <c r="A1400" t="s">
        <v>11</v>
      </c>
      <c r="B1400">
        <v>171498</v>
      </c>
      <c r="C1400" t="str">
        <f t="shared" si="21"/>
        <v>FZ171498</v>
      </c>
      <c r="D1400">
        <v>41933</v>
      </c>
      <c r="G1400" s="4">
        <v>2400</v>
      </c>
    </row>
    <row r="1401" spans="1:7" x14ac:dyDescent="0.25">
      <c r="A1401" t="s">
        <v>11</v>
      </c>
      <c r="B1401">
        <v>171637</v>
      </c>
      <c r="C1401" t="str">
        <f t="shared" si="21"/>
        <v>FZ171637</v>
      </c>
      <c r="D1401">
        <v>41933</v>
      </c>
      <c r="G1401" s="4">
        <v>17360</v>
      </c>
    </row>
    <row r="1402" spans="1:7" x14ac:dyDescent="0.25">
      <c r="A1402" t="s">
        <v>11</v>
      </c>
      <c r="B1402">
        <v>171640</v>
      </c>
      <c r="C1402" t="str">
        <f t="shared" si="21"/>
        <v>FZ171640</v>
      </c>
      <c r="D1402">
        <v>41933</v>
      </c>
      <c r="G1402" s="4">
        <v>2400</v>
      </c>
    </row>
    <row r="1403" spans="1:7" x14ac:dyDescent="0.25">
      <c r="A1403" t="s">
        <v>11</v>
      </c>
      <c r="B1403">
        <v>171718</v>
      </c>
      <c r="C1403" t="str">
        <f t="shared" si="21"/>
        <v>FZ171718</v>
      </c>
      <c r="D1403">
        <v>41933</v>
      </c>
      <c r="G1403" s="4">
        <v>7620</v>
      </c>
    </row>
    <row r="1404" spans="1:7" x14ac:dyDescent="0.25">
      <c r="A1404" t="s">
        <v>11</v>
      </c>
      <c r="B1404">
        <v>171932</v>
      </c>
      <c r="C1404" t="str">
        <f t="shared" si="21"/>
        <v>FZ171932</v>
      </c>
      <c r="D1404">
        <v>41934</v>
      </c>
      <c r="G1404" s="4">
        <v>2400</v>
      </c>
    </row>
    <row r="1405" spans="1:7" x14ac:dyDescent="0.25">
      <c r="A1405" t="s">
        <v>11</v>
      </c>
      <c r="B1405">
        <v>171976</v>
      </c>
      <c r="C1405" t="str">
        <f t="shared" si="21"/>
        <v>FZ171976</v>
      </c>
      <c r="D1405">
        <v>41934</v>
      </c>
      <c r="G1405" s="4">
        <v>9500</v>
      </c>
    </row>
    <row r="1406" spans="1:7" x14ac:dyDescent="0.25">
      <c r="A1406" t="s">
        <v>11</v>
      </c>
      <c r="B1406">
        <v>172341</v>
      </c>
      <c r="C1406" t="str">
        <f t="shared" si="21"/>
        <v>FZ172341</v>
      </c>
      <c r="D1406">
        <v>41935</v>
      </c>
      <c r="G1406" s="4">
        <v>2400</v>
      </c>
    </row>
    <row r="1407" spans="1:7" x14ac:dyDescent="0.25">
      <c r="A1407" t="s">
        <v>11</v>
      </c>
      <c r="B1407">
        <v>172405</v>
      </c>
      <c r="C1407" t="str">
        <f t="shared" si="21"/>
        <v>FZ172405</v>
      </c>
      <c r="D1407">
        <v>41935</v>
      </c>
      <c r="G1407" s="4">
        <v>2400</v>
      </c>
    </row>
    <row r="1408" spans="1:7" x14ac:dyDescent="0.25">
      <c r="A1408" t="s">
        <v>11</v>
      </c>
      <c r="B1408">
        <v>172467</v>
      </c>
      <c r="C1408" t="str">
        <f t="shared" si="21"/>
        <v>FZ172467</v>
      </c>
      <c r="D1408">
        <v>41935</v>
      </c>
      <c r="G1408" s="4">
        <v>2400</v>
      </c>
    </row>
    <row r="1409" spans="1:7" x14ac:dyDescent="0.25">
      <c r="A1409" t="s">
        <v>11</v>
      </c>
      <c r="B1409">
        <v>172699</v>
      </c>
      <c r="C1409" t="str">
        <f t="shared" si="21"/>
        <v>FZ172699</v>
      </c>
      <c r="D1409">
        <v>41936</v>
      </c>
      <c r="G1409" s="4">
        <v>2400</v>
      </c>
    </row>
    <row r="1410" spans="1:7" x14ac:dyDescent="0.25">
      <c r="A1410" t="s">
        <v>11</v>
      </c>
      <c r="B1410">
        <v>172769</v>
      </c>
      <c r="C1410" t="str">
        <f t="shared" si="21"/>
        <v>FZ172769</v>
      </c>
      <c r="D1410">
        <v>41936</v>
      </c>
      <c r="G1410" s="4">
        <v>2400</v>
      </c>
    </row>
    <row r="1411" spans="1:7" x14ac:dyDescent="0.25">
      <c r="A1411" t="s">
        <v>11</v>
      </c>
      <c r="B1411">
        <v>172874</v>
      </c>
      <c r="C1411" t="str">
        <f t="shared" ref="C1411:C1474" si="22">CONCATENATE(A1411,B1411)</f>
        <v>FZ172874</v>
      </c>
      <c r="D1411">
        <v>41936</v>
      </c>
      <c r="G1411" s="4">
        <v>2400</v>
      </c>
    </row>
    <row r="1412" spans="1:7" x14ac:dyDescent="0.25">
      <c r="A1412" t="s">
        <v>11</v>
      </c>
      <c r="B1412">
        <v>172981</v>
      </c>
      <c r="C1412" t="str">
        <f t="shared" si="22"/>
        <v>FZ172981</v>
      </c>
      <c r="D1412">
        <v>41937</v>
      </c>
      <c r="G1412" s="4">
        <v>2400</v>
      </c>
    </row>
    <row r="1413" spans="1:7" x14ac:dyDescent="0.25">
      <c r="A1413" t="s">
        <v>11</v>
      </c>
      <c r="B1413">
        <v>173036</v>
      </c>
      <c r="C1413" t="str">
        <f t="shared" si="22"/>
        <v>FZ173036</v>
      </c>
      <c r="D1413">
        <v>41937</v>
      </c>
      <c r="G1413" s="4">
        <v>2400</v>
      </c>
    </row>
    <row r="1414" spans="1:7" x14ac:dyDescent="0.25">
      <c r="A1414" t="s">
        <v>11</v>
      </c>
      <c r="B1414">
        <v>173296</v>
      </c>
      <c r="C1414" t="str">
        <f t="shared" si="22"/>
        <v>FZ173296</v>
      </c>
      <c r="D1414">
        <v>41939</v>
      </c>
      <c r="G1414" s="4">
        <v>62100</v>
      </c>
    </row>
    <row r="1415" spans="1:7" x14ac:dyDescent="0.25">
      <c r="A1415" t="s">
        <v>11</v>
      </c>
      <c r="B1415">
        <v>173476</v>
      </c>
      <c r="C1415" t="str">
        <f t="shared" si="22"/>
        <v>FZ173476</v>
      </c>
      <c r="D1415">
        <v>41939</v>
      </c>
      <c r="G1415" s="4">
        <v>2400</v>
      </c>
    </row>
    <row r="1416" spans="1:7" x14ac:dyDescent="0.25">
      <c r="A1416" t="s">
        <v>11</v>
      </c>
      <c r="B1416">
        <v>173821</v>
      </c>
      <c r="C1416" t="str">
        <f t="shared" si="22"/>
        <v>FZ173821</v>
      </c>
      <c r="D1416">
        <v>41940</v>
      </c>
      <c r="G1416" s="4">
        <v>2400</v>
      </c>
    </row>
    <row r="1417" spans="1:7" x14ac:dyDescent="0.25">
      <c r="A1417" t="s">
        <v>11</v>
      </c>
      <c r="B1417">
        <v>173822</v>
      </c>
      <c r="C1417" t="str">
        <f t="shared" si="22"/>
        <v>FZ173822</v>
      </c>
      <c r="D1417">
        <v>41940</v>
      </c>
      <c r="G1417" s="4">
        <v>2400</v>
      </c>
    </row>
    <row r="1418" spans="1:7" x14ac:dyDescent="0.25">
      <c r="A1418" t="s">
        <v>11</v>
      </c>
      <c r="B1418">
        <v>173899</v>
      </c>
      <c r="C1418" t="str">
        <f t="shared" si="22"/>
        <v>FZ173899</v>
      </c>
      <c r="D1418">
        <v>41940</v>
      </c>
      <c r="G1418" s="4">
        <v>2400</v>
      </c>
    </row>
    <row r="1419" spans="1:7" x14ac:dyDescent="0.25">
      <c r="A1419" t="s">
        <v>11</v>
      </c>
      <c r="B1419">
        <v>173954</v>
      </c>
      <c r="C1419" t="str">
        <f t="shared" si="22"/>
        <v>FZ173954</v>
      </c>
      <c r="D1419">
        <v>41940</v>
      </c>
      <c r="G1419" s="4">
        <v>2400</v>
      </c>
    </row>
    <row r="1420" spans="1:7" x14ac:dyDescent="0.25">
      <c r="A1420" t="s">
        <v>11</v>
      </c>
      <c r="B1420">
        <v>174009</v>
      </c>
      <c r="C1420" t="str">
        <f t="shared" si="22"/>
        <v>FZ174009</v>
      </c>
      <c r="D1420">
        <v>41941</v>
      </c>
      <c r="G1420" s="4">
        <v>2400</v>
      </c>
    </row>
    <row r="1421" spans="1:7" x14ac:dyDescent="0.25">
      <c r="A1421" t="s">
        <v>11</v>
      </c>
      <c r="B1421">
        <v>174039</v>
      </c>
      <c r="C1421" t="str">
        <f t="shared" si="22"/>
        <v>FZ174039</v>
      </c>
      <c r="D1421">
        <v>41941</v>
      </c>
      <c r="G1421" s="4">
        <v>2400</v>
      </c>
    </row>
    <row r="1422" spans="1:7" x14ac:dyDescent="0.25">
      <c r="A1422" t="s">
        <v>11</v>
      </c>
      <c r="B1422">
        <v>174448</v>
      </c>
      <c r="C1422" t="str">
        <f t="shared" si="22"/>
        <v>FZ174448</v>
      </c>
      <c r="D1422">
        <v>41942</v>
      </c>
      <c r="G1422" s="4">
        <v>2400</v>
      </c>
    </row>
    <row r="1423" spans="1:7" x14ac:dyDescent="0.25">
      <c r="A1423" t="s">
        <v>11</v>
      </c>
      <c r="B1423">
        <v>174484</v>
      </c>
      <c r="C1423" t="str">
        <f t="shared" si="22"/>
        <v>FZ174484</v>
      </c>
      <c r="D1423">
        <v>41942</v>
      </c>
      <c r="G1423" s="4">
        <v>2400</v>
      </c>
    </row>
    <row r="1424" spans="1:7" x14ac:dyDescent="0.25">
      <c r="A1424" t="s">
        <v>11</v>
      </c>
      <c r="B1424">
        <v>174534</v>
      </c>
      <c r="C1424" t="str">
        <f t="shared" si="22"/>
        <v>FZ174534</v>
      </c>
      <c r="D1424">
        <v>41942</v>
      </c>
      <c r="G1424" s="4">
        <v>41400</v>
      </c>
    </row>
    <row r="1425" spans="1:7" x14ac:dyDescent="0.25">
      <c r="A1425" t="s">
        <v>11</v>
      </c>
      <c r="B1425">
        <v>174797</v>
      </c>
      <c r="C1425" t="str">
        <f t="shared" si="22"/>
        <v>FZ174797</v>
      </c>
      <c r="D1425">
        <v>41943</v>
      </c>
      <c r="G1425" s="4">
        <v>2400</v>
      </c>
    </row>
    <row r="1426" spans="1:7" x14ac:dyDescent="0.25">
      <c r="A1426" t="s">
        <v>11</v>
      </c>
      <c r="B1426">
        <v>175116</v>
      </c>
      <c r="C1426" t="str">
        <f t="shared" si="22"/>
        <v>FZ175116</v>
      </c>
      <c r="D1426">
        <v>41944</v>
      </c>
      <c r="G1426" s="4">
        <v>2400</v>
      </c>
    </row>
    <row r="1427" spans="1:7" x14ac:dyDescent="0.25">
      <c r="A1427" t="s">
        <v>11</v>
      </c>
      <c r="B1427">
        <v>175125</v>
      </c>
      <c r="C1427" t="str">
        <f t="shared" si="22"/>
        <v>FZ175125</v>
      </c>
      <c r="D1427">
        <v>41944</v>
      </c>
      <c r="G1427" s="4">
        <v>2400</v>
      </c>
    </row>
    <row r="1428" spans="1:7" x14ac:dyDescent="0.25">
      <c r="A1428" t="s">
        <v>11</v>
      </c>
      <c r="B1428">
        <v>175163</v>
      </c>
      <c r="C1428" t="str">
        <f t="shared" si="22"/>
        <v>FZ175163</v>
      </c>
      <c r="D1428">
        <v>41944</v>
      </c>
      <c r="G1428" s="4">
        <v>2400</v>
      </c>
    </row>
    <row r="1429" spans="1:7" x14ac:dyDescent="0.25">
      <c r="A1429" t="s">
        <v>11</v>
      </c>
      <c r="B1429">
        <v>175378</v>
      </c>
      <c r="C1429" t="str">
        <f t="shared" si="22"/>
        <v>FZ175378</v>
      </c>
      <c r="D1429">
        <v>41947</v>
      </c>
      <c r="G1429" s="4">
        <v>2400</v>
      </c>
    </row>
    <row r="1430" spans="1:7" x14ac:dyDescent="0.25">
      <c r="A1430" t="s">
        <v>11</v>
      </c>
      <c r="B1430">
        <v>175448</v>
      </c>
      <c r="C1430" t="str">
        <f t="shared" si="22"/>
        <v>FZ175448</v>
      </c>
      <c r="D1430">
        <v>41947</v>
      </c>
      <c r="G1430" s="4">
        <v>2400</v>
      </c>
    </row>
    <row r="1431" spans="1:7" x14ac:dyDescent="0.25">
      <c r="A1431" t="s">
        <v>11</v>
      </c>
      <c r="B1431">
        <v>175707</v>
      </c>
      <c r="C1431" t="str">
        <f t="shared" si="22"/>
        <v>FZ175707</v>
      </c>
      <c r="D1431">
        <v>41947</v>
      </c>
      <c r="G1431" s="4">
        <v>2400</v>
      </c>
    </row>
    <row r="1432" spans="1:7" x14ac:dyDescent="0.25">
      <c r="A1432" t="s">
        <v>11</v>
      </c>
      <c r="B1432">
        <v>175770</v>
      </c>
      <c r="C1432" t="str">
        <f t="shared" si="22"/>
        <v>FZ175770</v>
      </c>
      <c r="D1432">
        <v>41948</v>
      </c>
      <c r="G1432" s="4">
        <v>9300</v>
      </c>
    </row>
    <row r="1433" spans="1:7" x14ac:dyDescent="0.25">
      <c r="A1433" t="s">
        <v>11</v>
      </c>
      <c r="B1433">
        <v>175771</v>
      </c>
      <c r="C1433" t="str">
        <f t="shared" si="22"/>
        <v>FZ175771</v>
      </c>
      <c r="D1433">
        <v>41948</v>
      </c>
      <c r="G1433" s="4">
        <v>2400</v>
      </c>
    </row>
    <row r="1434" spans="1:7" x14ac:dyDescent="0.25">
      <c r="A1434" t="s">
        <v>11</v>
      </c>
      <c r="B1434">
        <v>176076</v>
      </c>
      <c r="C1434" t="str">
        <f t="shared" si="22"/>
        <v>FZ176076</v>
      </c>
      <c r="D1434">
        <v>41948</v>
      </c>
      <c r="G1434" s="4">
        <v>2400</v>
      </c>
    </row>
    <row r="1435" spans="1:7" x14ac:dyDescent="0.25">
      <c r="A1435" t="s">
        <v>11</v>
      </c>
      <c r="B1435">
        <v>176185</v>
      </c>
      <c r="C1435" t="str">
        <f t="shared" si="22"/>
        <v>FZ176185</v>
      </c>
      <c r="D1435">
        <v>41949</v>
      </c>
      <c r="G1435" s="4">
        <v>2400</v>
      </c>
    </row>
    <row r="1436" spans="1:7" x14ac:dyDescent="0.25">
      <c r="A1436" t="s">
        <v>11</v>
      </c>
      <c r="B1436">
        <v>176188</v>
      </c>
      <c r="C1436" t="str">
        <f t="shared" si="22"/>
        <v>FZ176188</v>
      </c>
      <c r="D1436">
        <v>41949</v>
      </c>
      <c r="G1436" s="4">
        <v>2400</v>
      </c>
    </row>
    <row r="1437" spans="1:7" x14ac:dyDescent="0.25">
      <c r="A1437" t="s">
        <v>11</v>
      </c>
      <c r="B1437">
        <v>176408</v>
      </c>
      <c r="C1437" t="str">
        <f t="shared" si="22"/>
        <v>FZ176408</v>
      </c>
      <c r="D1437">
        <v>41949</v>
      </c>
      <c r="G1437" s="4">
        <v>11820</v>
      </c>
    </row>
    <row r="1438" spans="1:7" x14ac:dyDescent="0.25">
      <c r="A1438" t="s">
        <v>11</v>
      </c>
      <c r="B1438">
        <v>176722</v>
      </c>
      <c r="C1438" t="str">
        <f t="shared" si="22"/>
        <v>FZ176722</v>
      </c>
      <c r="D1438">
        <v>41950</v>
      </c>
      <c r="G1438" s="4">
        <v>2400</v>
      </c>
    </row>
    <row r="1439" spans="1:7" x14ac:dyDescent="0.25">
      <c r="A1439" t="s">
        <v>11</v>
      </c>
      <c r="B1439">
        <v>176787</v>
      </c>
      <c r="C1439" t="str">
        <f t="shared" si="22"/>
        <v>FZ176787</v>
      </c>
      <c r="D1439">
        <v>41950</v>
      </c>
      <c r="G1439" s="4">
        <v>2400</v>
      </c>
    </row>
    <row r="1440" spans="1:7" x14ac:dyDescent="0.25">
      <c r="A1440" t="s">
        <v>11</v>
      </c>
      <c r="B1440">
        <v>177132</v>
      </c>
      <c r="C1440" t="str">
        <f t="shared" si="22"/>
        <v>FZ177132</v>
      </c>
      <c r="D1440">
        <v>41953</v>
      </c>
      <c r="G1440" s="4">
        <v>2400</v>
      </c>
    </row>
    <row r="1441" spans="1:7" x14ac:dyDescent="0.25">
      <c r="A1441" t="s">
        <v>11</v>
      </c>
      <c r="B1441">
        <v>177166</v>
      </c>
      <c r="C1441" t="str">
        <f t="shared" si="22"/>
        <v>FZ177166</v>
      </c>
      <c r="D1441">
        <v>41953</v>
      </c>
      <c r="G1441" s="4">
        <v>2400</v>
      </c>
    </row>
    <row r="1442" spans="1:7" x14ac:dyDescent="0.25">
      <c r="A1442" t="s">
        <v>11</v>
      </c>
      <c r="B1442">
        <v>177291</v>
      </c>
      <c r="C1442" t="str">
        <f t="shared" si="22"/>
        <v>FZ177291</v>
      </c>
      <c r="D1442">
        <v>41953</v>
      </c>
      <c r="G1442" s="4">
        <v>2400</v>
      </c>
    </row>
    <row r="1443" spans="1:7" x14ac:dyDescent="0.25">
      <c r="A1443" t="s">
        <v>11</v>
      </c>
      <c r="B1443">
        <v>177351</v>
      </c>
      <c r="C1443" t="str">
        <f t="shared" si="22"/>
        <v>FZ177351</v>
      </c>
      <c r="D1443">
        <v>41953</v>
      </c>
      <c r="G1443" s="4">
        <v>2400</v>
      </c>
    </row>
    <row r="1444" spans="1:7" x14ac:dyDescent="0.25">
      <c r="A1444" t="s">
        <v>11</v>
      </c>
      <c r="B1444">
        <v>177726</v>
      </c>
      <c r="C1444" t="str">
        <f t="shared" si="22"/>
        <v>FZ177726</v>
      </c>
      <c r="D1444">
        <v>41954</v>
      </c>
      <c r="G1444" s="4">
        <v>2400</v>
      </c>
    </row>
    <row r="1445" spans="1:7" x14ac:dyDescent="0.25">
      <c r="A1445" t="s">
        <v>11</v>
      </c>
      <c r="B1445">
        <v>177747</v>
      </c>
      <c r="C1445" t="str">
        <f t="shared" si="22"/>
        <v>FZ177747</v>
      </c>
      <c r="D1445">
        <v>41954</v>
      </c>
      <c r="G1445" s="4">
        <v>2400</v>
      </c>
    </row>
    <row r="1446" spans="1:7" x14ac:dyDescent="0.25">
      <c r="A1446" t="s">
        <v>11</v>
      </c>
      <c r="B1446">
        <v>178013</v>
      </c>
      <c r="C1446" t="str">
        <f t="shared" si="22"/>
        <v>FZ178013</v>
      </c>
      <c r="D1446">
        <v>41955</v>
      </c>
      <c r="G1446" s="4">
        <v>2400</v>
      </c>
    </row>
    <row r="1447" spans="1:7" x14ac:dyDescent="0.25">
      <c r="A1447" t="s">
        <v>11</v>
      </c>
      <c r="B1447">
        <v>178145</v>
      </c>
      <c r="C1447" t="str">
        <f t="shared" si="22"/>
        <v>FZ178145</v>
      </c>
      <c r="D1447">
        <v>41955</v>
      </c>
      <c r="G1447" s="4">
        <v>2400</v>
      </c>
    </row>
    <row r="1448" spans="1:7" x14ac:dyDescent="0.25">
      <c r="A1448" t="s">
        <v>11</v>
      </c>
      <c r="B1448">
        <v>178261</v>
      </c>
      <c r="C1448" t="str">
        <f t="shared" si="22"/>
        <v>FZ178261</v>
      </c>
      <c r="D1448">
        <v>41956</v>
      </c>
      <c r="G1448" s="4">
        <v>2400</v>
      </c>
    </row>
    <row r="1449" spans="1:7" x14ac:dyDescent="0.25">
      <c r="A1449" t="s">
        <v>11</v>
      </c>
      <c r="B1449">
        <v>178509</v>
      </c>
      <c r="C1449" t="str">
        <f t="shared" si="22"/>
        <v>FZ178509</v>
      </c>
      <c r="D1449">
        <v>41956</v>
      </c>
      <c r="G1449" s="4">
        <v>2400</v>
      </c>
    </row>
    <row r="1450" spans="1:7" x14ac:dyDescent="0.25">
      <c r="A1450" t="s">
        <v>11</v>
      </c>
      <c r="B1450">
        <v>178667</v>
      </c>
      <c r="C1450" t="str">
        <f t="shared" si="22"/>
        <v>FZ178667</v>
      </c>
      <c r="D1450">
        <v>41957</v>
      </c>
      <c r="G1450" s="4">
        <v>9500</v>
      </c>
    </row>
    <row r="1451" spans="1:7" x14ac:dyDescent="0.25">
      <c r="A1451" t="s">
        <v>11</v>
      </c>
      <c r="B1451">
        <v>178700</v>
      </c>
      <c r="C1451" t="str">
        <f t="shared" si="22"/>
        <v>FZ178700</v>
      </c>
      <c r="D1451">
        <v>41957</v>
      </c>
      <c r="G1451" s="4">
        <v>6540</v>
      </c>
    </row>
    <row r="1452" spans="1:7" x14ac:dyDescent="0.25">
      <c r="A1452" t="s">
        <v>11</v>
      </c>
      <c r="B1452">
        <v>178707</v>
      </c>
      <c r="C1452" t="str">
        <f t="shared" si="22"/>
        <v>FZ178707</v>
      </c>
      <c r="D1452">
        <v>41957</v>
      </c>
      <c r="G1452" s="4">
        <v>2400</v>
      </c>
    </row>
    <row r="1453" spans="1:7" x14ac:dyDescent="0.25">
      <c r="A1453" t="s">
        <v>11</v>
      </c>
      <c r="B1453">
        <v>178792</v>
      </c>
      <c r="C1453" t="str">
        <f t="shared" si="22"/>
        <v>FZ178792</v>
      </c>
      <c r="D1453">
        <v>41957</v>
      </c>
      <c r="G1453" s="4">
        <v>2400</v>
      </c>
    </row>
    <row r="1454" spans="1:7" x14ac:dyDescent="0.25">
      <c r="A1454" t="s">
        <v>11</v>
      </c>
      <c r="B1454">
        <v>178931</v>
      </c>
      <c r="C1454" t="str">
        <f t="shared" si="22"/>
        <v>FZ178931</v>
      </c>
      <c r="D1454">
        <v>41957</v>
      </c>
      <c r="G1454" s="4">
        <v>2400</v>
      </c>
    </row>
    <row r="1455" spans="1:7" x14ac:dyDescent="0.25">
      <c r="A1455" t="s">
        <v>11</v>
      </c>
      <c r="B1455">
        <v>179086</v>
      </c>
      <c r="C1455" t="str">
        <f t="shared" si="22"/>
        <v>FZ179086</v>
      </c>
      <c r="D1455">
        <v>41958</v>
      </c>
      <c r="G1455" s="4">
        <v>2400</v>
      </c>
    </row>
    <row r="1456" spans="1:7" x14ac:dyDescent="0.25">
      <c r="A1456" t="s">
        <v>11</v>
      </c>
      <c r="B1456">
        <v>179155</v>
      </c>
      <c r="C1456" t="str">
        <f t="shared" si="22"/>
        <v>FZ179155</v>
      </c>
      <c r="D1456">
        <v>41958</v>
      </c>
      <c r="G1456" s="4">
        <v>9500</v>
      </c>
    </row>
    <row r="1457" spans="1:7" x14ac:dyDescent="0.25">
      <c r="A1457" t="s">
        <v>11</v>
      </c>
      <c r="B1457">
        <v>179156</v>
      </c>
      <c r="C1457" t="str">
        <f t="shared" si="22"/>
        <v>FZ179156</v>
      </c>
      <c r="D1457">
        <v>41958</v>
      </c>
      <c r="G1457" s="4">
        <v>9500</v>
      </c>
    </row>
    <row r="1458" spans="1:7" x14ac:dyDescent="0.25">
      <c r="A1458" t="s">
        <v>11</v>
      </c>
      <c r="B1458">
        <v>179477</v>
      </c>
      <c r="C1458" t="str">
        <f t="shared" si="22"/>
        <v>FZ179477</v>
      </c>
      <c r="D1458">
        <v>41961</v>
      </c>
      <c r="G1458" s="4">
        <v>2400</v>
      </c>
    </row>
    <row r="1459" spans="1:7" x14ac:dyDescent="0.25">
      <c r="A1459" t="s">
        <v>11</v>
      </c>
      <c r="B1459">
        <v>179495</v>
      </c>
      <c r="C1459" t="str">
        <f t="shared" si="22"/>
        <v>FZ179495</v>
      </c>
      <c r="D1459">
        <v>41961</v>
      </c>
      <c r="G1459" s="4">
        <v>2400</v>
      </c>
    </row>
    <row r="1460" spans="1:7" x14ac:dyDescent="0.25">
      <c r="A1460" t="s">
        <v>11</v>
      </c>
      <c r="B1460">
        <v>179547</v>
      </c>
      <c r="C1460" t="str">
        <f t="shared" si="22"/>
        <v>FZ179547</v>
      </c>
      <c r="D1460">
        <v>41961</v>
      </c>
      <c r="G1460" s="4">
        <v>9500</v>
      </c>
    </row>
    <row r="1461" spans="1:7" x14ac:dyDescent="0.25">
      <c r="A1461" t="s">
        <v>11</v>
      </c>
      <c r="B1461">
        <v>179565</v>
      </c>
      <c r="C1461" t="str">
        <f t="shared" si="22"/>
        <v>FZ179565</v>
      </c>
      <c r="D1461">
        <v>41961</v>
      </c>
      <c r="G1461" s="4">
        <v>2400</v>
      </c>
    </row>
    <row r="1462" spans="1:7" x14ac:dyDescent="0.25">
      <c r="A1462" t="s">
        <v>11</v>
      </c>
      <c r="B1462">
        <v>179605</v>
      </c>
      <c r="C1462" t="str">
        <f t="shared" si="22"/>
        <v>FZ179605</v>
      </c>
      <c r="D1462">
        <v>41961</v>
      </c>
      <c r="G1462" s="4">
        <v>2400</v>
      </c>
    </row>
    <row r="1463" spans="1:7" x14ac:dyDescent="0.25">
      <c r="A1463" t="s">
        <v>11</v>
      </c>
      <c r="B1463">
        <v>179712</v>
      </c>
      <c r="C1463" t="str">
        <f t="shared" si="22"/>
        <v>FZ179712</v>
      </c>
      <c r="D1463">
        <v>41961</v>
      </c>
      <c r="G1463" s="4">
        <v>24120</v>
      </c>
    </row>
    <row r="1464" spans="1:7" x14ac:dyDescent="0.25">
      <c r="A1464" t="s">
        <v>11</v>
      </c>
      <c r="B1464">
        <v>179764</v>
      </c>
      <c r="C1464" t="str">
        <f t="shared" si="22"/>
        <v>FZ179764</v>
      </c>
      <c r="D1464">
        <v>41962</v>
      </c>
      <c r="G1464" s="4">
        <v>2400</v>
      </c>
    </row>
    <row r="1465" spans="1:7" x14ac:dyDescent="0.25">
      <c r="A1465" t="s">
        <v>11</v>
      </c>
      <c r="B1465">
        <v>179766</v>
      </c>
      <c r="C1465" t="str">
        <f t="shared" si="22"/>
        <v>FZ179766</v>
      </c>
      <c r="D1465">
        <v>41962</v>
      </c>
      <c r="G1465" s="4">
        <v>2400</v>
      </c>
    </row>
    <row r="1466" spans="1:7" x14ac:dyDescent="0.25">
      <c r="A1466" t="s">
        <v>11</v>
      </c>
      <c r="B1466">
        <v>179779</v>
      </c>
      <c r="C1466" t="str">
        <f t="shared" si="22"/>
        <v>FZ179779</v>
      </c>
      <c r="D1466">
        <v>41962</v>
      </c>
      <c r="G1466" s="4">
        <v>6540</v>
      </c>
    </row>
    <row r="1467" spans="1:7" x14ac:dyDescent="0.25">
      <c r="A1467" t="s">
        <v>11</v>
      </c>
      <c r="B1467">
        <v>179836</v>
      </c>
      <c r="C1467" t="str">
        <f t="shared" si="22"/>
        <v>FZ179836</v>
      </c>
      <c r="D1467">
        <v>41962</v>
      </c>
      <c r="G1467" s="4">
        <v>2400</v>
      </c>
    </row>
    <row r="1468" spans="1:7" x14ac:dyDescent="0.25">
      <c r="A1468" t="s">
        <v>11</v>
      </c>
      <c r="B1468">
        <v>179886</v>
      </c>
      <c r="C1468" t="str">
        <f t="shared" si="22"/>
        <v>FZ179886</v>
      </c>
      <c r="D1468">
        <v>41962</v>
      </c>
      <c r="G1468" s="4">
        <v>2400</v>
      </c>
    </row>
    <row r="1469" spans="1:7" x14ac:dyDescent="0.25">
      <c r="A1469" t="s">
        <v>11</v>
      </c>
      <c r="B1469">
        <v>179983</v>
      </c>
      <c r="C1469" t="str">
        <f t="shared" si="22"/>
        <v>FZ179983</v>
      </c>
      <c r="D1469">
        <v>41962</v>
      </c>
      <c r="G1469" s="4">
        <v>2400</v>
      </c>
    </row>
    <row r="1470" spans="1:7" x14ac:dyDescent="0.25">
      <c r="A1470" t="s">
        <v>11</v>
      </c>
      <c r="B1470">
        <v>180019</v>
      </c>
      <c r="C1470" t="str">
        <f t="shared" si="22"/>
        <v>FZ180019</v>
      </c>
      <c r="D1470">
        <v>41962</v>
      </c>
      <c r="G1470" s="4">
        <v>2400</v>
      </c>
    </row>
    <row r="1471" spans="1:7" x14ac:dyDescent="0.25">
      <c r="A1471" t="s">
        <v>11</v>
      </c>
      <c r="B1471">
        <v>180177</v>
      </c>
      <c r="C1471" t="str">
        <f t="shared" si="22"/>
        <v>FZ180177</v>
      </c>
      <c r="D1471">
        <v>41963</v>
      </c>
      <c r="G1471" s="4">
        <v>6900</v>
      </c>
    </row>
    <row r="1472" spans="1:7" x14ac:dyDescent="0.25">
      <c r="A1472" t="s">
        <v>11</v>
      </c>
      <c r="B1472">
        <v>180188</v>
      </c>
      <c r="C1472" t="str">
        <f t="shared" si="22"/>
        <v>FZ180188</v>
      </c>
      <c r="D1472">
        <v>41963</v>
      </c>
      <c r="G1472" s="4">
        <v>6540</v>
      </c>
    </row>
    <row r="1473" spans="1:7" x14ac:dyDescent="0.25">
      <c r="A1473" t="s">
        <v>11</v>
      </c>
      <c r="B1473">
        <v>180400</v>
      </c>
      <c r="C1473" t="str">
        <f t="shared" si="22"/>
        <v>FZ180400</v>
      </c>
      <c r="D1473">
        <v>41963</v>
      </c>
      <c r="G1473" s="4">
        <v>2400</v>
      </c>
    </row>
    <row r="1474" spans="1:7" x14ac:dyDescent="0.25">
      <c r="A1474" t="s">
        <v>11</v>
      </c>
      <c r="B1474">
        <v>180436</v>
      </c>
      <c r="C1474" t="str">
        <f t="shared" si="22"/>
        <v>FZ180436</v>
      </c>
      <c r="D1474">
        <v>41963</v>
      </c>
      <c r="G1474" s="4">
        <v>2400</v>
      </c>
    </row>
    <row r="1475" spans="1:7" x14ac:dyDescent="0.25">
      <c r="A1475" t="s">
        <v>11</v>
      </c>
      <c r="B1475">
        <v>180439</v>
      </c>
      <c r="C1475" t="str">
        <f t="shared" ref="C1475:C1538" si="23">CONCATENATE(A1475,B1475)</f>
        <v>FZ180439</v>
      </c>
      <c r="D1475">
        <v>41963</v>
      </c>
      <c r="G1475" s="4">
        <v>2400</v>
      </c>
    </row>
    <row r="1476" spans="1:7" x14ac:dyDescent="0.25">
      <c r="A1476" t="s">
        <v>11</v>
      </c>
      <c r="B1476">
        <v>180545</v>
      </c>
      <c r="C1476" t="str">
        <f t="shared" si="23"/>
        <v>FZ180545</v>
      </c>
      <c r="D1476">
        <v>41964</v>
      </c>
      <c r="G1476" s="4">
        <v>6900</v>
      </c>
    </row>
    <row r="1477" spans="1:7" x14ac:dyDescent="0.25">
      <c r="A1477" t="s">
        <v>11</v>
      </c>
      <c r="B1477">
        <v>180594</v>
      </c>
      <c r="C1477" t="str">
        <f t="shared" si="23"/>
        <v>FZ180594</v>
      </c>
      <c r="D1477">
        <v>41964</v>
      </c>
      <c r="G1477" s="4">
        <v>2400</v>
      </c>
    </row>
    <row r="1478" spans="1:7" x14ac:dyDescent="0.25">
      <c r="A1478" t="s">
        <v>11</v>
      </c>
      <c r="B1478">
        <v>180694</v>
      </c>
      <c r="C1478" t="str">
        <f t="shared" si="23"/>
        <v>FZ180694</v>
      </c>
      <c r="D1478">
        <v>41964</v>
      </c>
      <c r="G1478" s="4">
        <v>2400</v>
      </c>
    </row>
    <row r="1479" spans="1:7" x14ac:dyDescent="0.25">
      <c r="A1479" t="s">
        <v>11</v>
      </c>
      <c r="B1479">
        <v>180778</v>
      </c>
      <c r="C1479" t="str">
        <f t="shared" si="23"/>
        <v>FZ180778</v>
      </c>
      <c r="D1479">
        <v>41964</v>
      </c>
      <c r="G1479" s="4">
        <v>2400</v>
      </c>
    </row>
    <row r="1480" spans="1:7" x14ac:dyDescent="0.25">
      <c r="A1480" t="s">
        <v>11</v>
      </c>
      <c r="B1480">
        <v>180802</v>
      </c>
      <c r="C1480" t="str">
        <f t="shared" si="23"/>
        <v>FZ180802</v>
      </c>
      <c r="D1480">
        <v>41964</v>
      </c>
      <c r="G1480" s="4">
        <v>2400</v>
      </c>
    </row>
    <row r="1481" spans="1:7" x14ac:dyDescent="0.25">
      <c r="A1481" t="s">
        <v>11</v>
      </c>
      <c r="B1481">
        <v>180826</v>
      </c>
      <c r="C1481" t="str">
        <f t="shared" si="23"/>
        <v>FZ180826</v>
      </c>
      <c r="D1481">
        <v>41964</v>
      </c>
      <c r="G1481" s="4">
        <v>2400</v>
      </c>
    </row>
    <row r="1482" spans="1:7" x14ac:dyDescent="0.25">
      <c r="A1482" t="s">
        <v>11</v>
      </c>
      <c r="B1482">
        <v>180930</v>
      </c>
      <c r="C1482" t="str">
        <f t="shared" si="23"/>
        <v>FZ180930</v>
      </c>
      <c r="D1482">
        <v>41965</v>
      </c>
      <c r="G1482" s="4">
        <v>2400</v>
      </c>
    </row>
    <row r="1483" spans="1:7" x14ac:dyDescent="0.25">
      <c r="A1483" t="s">
        <v>11</v>
      </c>
      <c r="B1483">
        <v>180970</v>
      </c>
      <c r="C1483" t="str">
        <f t="shared" si="23"/>
        <v>FZ180970</v>
      </c>
      <c r="D1483">
        <v>41965</v>
      </c>
      <c r="G1483" s="4">
        <v>2400</v>
      </c>
    </row>
    <row r="1484" spans="1:7" x14ac:dyDescent="0.25">
      <c r="A1484" t="s">
        <v>11</v>
      </c>
      <c r="B1484">
        <v>180972</v>
      </c>
      <c r="C1484" t="str">
        <f t="shared" si="23"/>
        <v>FZ180972</v>
      </c>
      <c r="D1484">
        <v>41965</v>
      </c>
      <c r="G1484" s="4">
        <v>2400</v>
      </c>
    </row>
    <row r="1485" spans="1:7" x14ac:dyDescent="0.25">
      <c r="A1485" t="s">
        <v>11</v>
      </c>
      <c r="B1485">
        <v>181326</v>
      </c>
      <c r="C1485" t="str">
        <f t="shared" si="23"/>
        <v>FZ181326</v>
      </c>
      <c r="D1485">
        <v>41967</v>
      </c>
      <c r="G1485" s="4">
        <v>9500</v>
      </c>
    </row>
    <row r="1486" spans="1:7" x14ac:dyDescent="0.25">
      <c r="A1486" t="s">
        <v>11</v>
      </c>
      <c r="B1486">
        <v>181378</v>
      </c>
      <c r="C1486" t="str">
        <f t="shared" si="23"/>
        <v>FZ181378</v>
      </c>
      <c r="D1486">
        <v>41967</v>
      </c>
      <c r="G1486" s="4">
        <v>9500</v>
      </c>
    </row>
    <row r="1487" spans="1:7" x14ac:dyDescent="0.25">
      <c r="A1487" t="s">
        <v>11</v>
      </c>
      <c r="B1487">
        <v>181608</v>
      </c>
      <c r="C1487" t="str">
        <f t="shared" si="23"/>
        <v>FZ181608</v>
      </c>
      <c r="D1487">
        <v>41968</v>
      </c>
      <c r="G1487" s="4">
        <v>2400</v>
      </c>
    </row>
    <row r="1488" spans="1:7" x14ac:dyDescent="0.25">
      <c r="A1488" t="s">
        <v>11</v>
      </c>
      <c r="B1488">
        <v>181620</v>
      </c>
      <c r="C1488" t="str">
        <f t="shared" si="23"/>
        <v>FZ181620</v>
      </c>
      <c r="D1488">
        <v>41968</v>
      </c>
      <c r="G1488" s="4">
        <v>2400</v>
      </c>
    </row>
    <row r="1489" spans="1:7" x14ac:dyDescent="0.25">
      <c r="A1489" t="s">
        <v>11</v>
      </c>
      <c r="B1489">
        <v>181785</v>
      </c>
      <c r="C1489" t="str">
        <f t="shared" si="23"/>
        <v>FZ181785</v>
      </c>
      <c r="D1489">
        <v>41968</v>
      </c>
      <c r="G1489" s="4">
        <v>2400</v>
      </c>
    </row>
    <row r="1490" spans="1:7" x14ac:dyDescent="0.25">
      <c r="A1490" t="s">
        <v>11</v>
      </c>
      <c r="B1490">
        <v>182056</v>
      </c>
      <c r="C1490" t="str">
        <f t="shared" si="23"/>
        <v>FZ182056</v>
      </c>
      <c r="D1490">
        <v>41969</v>
      </c>
      <c r="G1490" s="4">
        <v>2400</v>
      </c>
    </row>
    <row r="1491" spans="1:7" x14ac:dyDescent="0.25">
      <c r="A1491" t="s">
        <v>11</v>
      </c>
      <c r="B1491">
        <v>182215</v>
      </c>
      <c r="C1491" t="str">
        <f t="shared" si="23"/>
        <v>FZ182215</v>
      </c>
      <c r="D1491">
        <v>41970</v>
      </c>
      <c r="G1491" s="4">
        <v>24001</v>
      </c>
    </row>
    <row r="1492" spans="1:7" x14ac:dyDescent="0.25">
      <c r="A1492" t="s">
        <v>11</v>
      </c>
      <c r="B1492">
        <v>182346</v>
      </c>
      <c r="C1492" t="str">
        <f t="shared" si="23"/>
        <v>FZ182346</v>
      </c>
      <c r="D1492">
        <v>41970</v>
      </c>
      <c r="G1492" s="4">
        <v>2400</v>
      </c>
    </row>
    <row r="1493" spans="1:7" x14ac:dyDescent="0.25">
      <c r="A1493" t="s">
        <v>11</v>
      </c>
      <c r="B1493">
        <v>182457</v>
      </c>
      <c r="C1493" t="str">
        <f t="shared" si="23"/>
        <v>FZ182457</v>
      </c>
      <c r="D1493">
        <v>41970</v>
      </c>
      <c r="G1493" s="4">
        <v>2400</v>
      </c>
    </row>
    <row r="1494" spans="1:7" x14ac:dyDescent="0.25">
      <c r="A1494" t="s">
        <v>11</v>
      </c>
      <c r="B1494">
        <v>182489</v>
      </c>
      <c r="C1494" t="str">
        <f t="shared" si="23"/>
        <v>FZ182489</v>
      </c>
      <c r="D1494">
        <v>41970</v>
      </c>
      <c r="G1494" s="4">
        <v>2400</v>
      </c>
    </row>
    <row r="1495" spans="1:7" x14ac:dyDescent="0.25">
      <c r="A1495" t="s">
        <v>11</v>
      </c>
      <c r="B1495">
        <v>182757</v>
      </c>
      <c r="C1495" t="str">
        <f t="shared" si="23"/>
        <v>FZ182757</v>
      </c>
      <c r="D1495">
        <v>41971</v>
      </c>
      <c r="G1495" s="4">
        <v>2400</v>
      </c>
    </row>
    <row r="1496" spans="1:7" x14ac:dyDescent="0.25">
      <c r="A1496" t="s">
        <v>11</v>
      </c>
      <c r="B1496">
        <v>182758</v>
      </c>
      <c r="C1496" t="str">
        <f t="shared" si="23"/>
        <v>FZ182758</v>
      </c>
      <c r="D1496">
        <v>41971</v>
      </c>
      <c r="G1496" s="4">
        <v>2400</v>
      </c>
    </row>
    <row r="1497" spans="1:7" x14ac:dyDescent="0.25">
      <c r="A1497" t="s">
        <v>11</v>
      </c>
      <c r="B1497">
        <v>182960</v>
      </c>
      <c r="C1497" t="str">
        <f t="shared" si="23"/>
        <v>FZ182960</v>
      </c>
      <c r="D1497">
        <v>41972</v>
      </c>
      <c r="G1497" s="4">
        <v>2400</v>
      </c>
    </row>
    <row r="1498" spans="1:7" x14ac:dyDescent="0.25">
      <c r="A1498" t="s">
        <v>11</v>
      </c>
      <c r="B1498">
        <v>183050</v>
      </c>
      <c r="C1498" t="str">
        <f t="shared" si="23"/>
        <v>FZ183050</v>
      </c>
      <c r="D1498">
        <v>41972</v>
      </c>
      <c r="G1498" s="4">
        <v>2400</v>
      </c>
    </row>
    <row r="1499" spans="1:7" x14ac:dyDescent="0.25">
      <c r="A1499" t="s">
        <v>11</v>
      </c>
      <c r="B1499">
        <v>183348</v>
      </c>
      <c r="C1499" t="str">
        <f t="shared" si="23"/>
        <v>FZ183348</v>
      </c>
      <c r="D1499">
        <v>41974</v>
      </c>
      <c r="G1499" s="4">
        <v>2500</v>
      </c>
    </row>
    <row r="1500" spans="1:7" x14ac:dyDescent="0.25">
      <c r="A1500" t="s">
        <v>11</v>
      </c>
      <c r="B1500">
        <v>183470</v>
      </c>
      <c r="C1500" t="str">
        <f t="shared" si="23"/>
        <v>FZ183470</v>
      </c>
      <c r="D1500">
        <v>41974</v>
      </c>
      <c r="G1500" s="4">
        <v>2400</v>
      </c>
    </row>
    <row r="1501" spans="1:7" x14ac:dyDescent="0.25">
      <c r="A1501" t="s">
        <v>11</v>
      </c>
      <c r="B1501">
        <v>183546</v>
      </c>
      <c r="C1501" t="str">
        <f t="shared" si="23"/>
        <v>FZ183546</v>
      </c>
      <c r="D1501">
        <v>41974</v>
      </c>
      <c r="G1501" s="4">
        <v>10320</v>
      </c>
    </row>
    <row r="1502" spans="1:7" x14ac:dyDescent="0.25">
      <c r="A1502" t="s">
        <v>11</v>
      </c>
      <c r="B1502">
        <v>183643</v>
      </c>
      <c r="C1502" t="str">
        <f t="shared" si="23"/>
        <v>FZ183643</v>
      </c>
      <c r="D1502">
        <v>41975</v>
      </c>
      <c r="G1502" s="4">
        <v>2400</v>
      </c>
    </row>
    <row r="1503" spans="1:7" x14ac:dyDescent="0.25">
      <c r="A1503" t="s">
        <v>11</v>
      </c>
      <c r="B1503">
        <v>183742</v>
      </c>
      <c r="C1503" t="str">
        <f t="shared" si="23"/>
        <v>FZ183742</v>
      </c>
      <c r="D1503">
        <v>41975</v>
      </c>
      <c r="G1503" s="4">
        <v>2400</v>
      </c>
    </row>
    <row r="1504" spans="1:7" x14ac:dyDescent="0.25">
      <c r="A1504" t="s">
        <v>11</v>
      </c>
      <c r="B1504">
        <v>184462</v>
      </c>
      <c r="C1504" t="str">
        <f t="shared" si="23"/>
        <v>FZ184462</v>
      </c>
      <c r="D1504">
        <v>41977</v>
      </c>
      <c r="G1504" s="4">
        <v>2400</v>
      </c>
    </row>
    <row r="1505" spans="1:7" x14ac:dyDescent="0.25">
      <c r="A1505" t="s">
        <v>11</v>
      </c>
      <c r="B1505">
        <v>184613</v>
      </c>
      <c r="C1505" t="str">
        <f t="shared" si="23"/>
        <v>FZ184613</v>
      </c>
      <c r="D1505">
        <v>41977</v>
      </c>
      <c r="G1505" s="4">
        <v>31120</v>
      </c>
    </row>
    <row r="1506" spans="1:7" x14ac:dyDescent="0.25">
      <c r="A1506" t="s">
        <v>11</v>
      </c>
      <c r="B1506">
        <v>184754</v>
      </c>
      <c r="C1506" t="str">
        <f t="shared" si="23"/>
        <v>FZ184754</v>
      </c>
      <c r="D1506">
        <v>41978</v>
      </c>
      <c r="G1506" s="4">
        <v>9360</v>
      </c>
    </row>
    <row r="1507" spans="1:7" x14ac:dyDescent="0.25">
      <c r="A1507" t="s">
        <v>11</v>
      </c>
      <c r="B1507">
        <v>184783</v>
      </c>
      <c r="C1507" t="str">
        <f t="shared" si="23"/>
        <v>FZ184783</v>
      </c>
      <c r="D1507">
        <v>41978</v>
      </c>
      <c r="G1507" s="4">
        <v>2400</v>
      </c>
    </row>
    <row r="1508" spans="1:7" x14ac:dyDescent="0.25">
      <c r="A1508" t="s">
        <v>11</v>
      </c>
      <c r="B1508">
        <v>185037</v>
      </c>
      <c r="C1508" t="str">
        <f t="shared" si="23"/>
        <v>FZ185037</v>
      </c>
      <c r="D1508">
        <v>41979</v>
      </c>
      <c r="G1508" s="4">
        <v>2400</v>
      </c>
    </row>
    <row r="1509" spans="1:7" x14ac:dyDescent="0.25">
      <c r="A1509" t="s">
        <v>11</v>
      </c>
      <c r="B1509">
        <v>185228</v>
      </c>
      <c r="C1509" t="str">
        <f t="shared" si="23"/>
        <v>FZ185228</v>
      </c>
      <c r="D1509">
        <v>41982</v>
      </c>
      <c r="G1509" s="4">
        <v>2400</v>
      </c>
    </row>
    <row r="1510" spans="1:7" x14ac:dyDescent="0.25">
      <c r="A1510" t="s">
        <v>11</v>
      </c>
      <c r="B1510">
        <v>185984</v>
      </c>
      <c r="C1510" t="str">
        <f t="shared" si="23"/>
        <v>FZ185984</v>
      </c>
      <c r="D1510">
        <v>41984</v>
      </c>
      <c r="G1510" s="4">
        <v>2400</v>
      </c>
    </row>
    <row r="1511" spans="1:7" x14ac:dyDescent="0.25">
      <c r="A1511" t="s">
        <v>11</v>
      </c>
      <c r="B1511">
        <v>186018</v>
      </c>
      <c r="C1511" t="str">
        <f t="shared" si="23"/>
        <v>FZ186018</v>
      </c>
      <c r="D1511">
        <v>41984</v>
      </c>
      <c r="G1511" s="4">
        <v>2400</v>
      </c>
    </row>
    <row r="1512" spans="1:7" x14ac:dyDescent="0.25">
      <c r="A1512" t="s">
        <v>11</v>
      </c>
      <c r="B1512">
        <v>186208</v>
      </c>
      <c r="C1512" t="str">
        <f t="shared" si="23"/>
        <v>FZ186208</v>
      </c>
      <c r="D1512">
        <v>41984</v>
      </c>
      <c r="G1512" s="4">
        <v>2400</v>
      </c>
    </row>
    <row r="1513" spans="1:7" x14ac:dyDescent="0.25">
      <c r="A1513" t="s">
        <v>11</v>
      </c>
      <c r="B1513">
        <v>186220</v>
      </c>
      <c r="C1513" t="str">
        <f t="shared" si="23"/>
        <v>FZ186220</v>
      </c>
      <c r="D1513">
        <v>41984</v>
      </c>
      <c r="G1513" s="4">
        <v>2400</v>
      </c>
    </row>
    <row r="1514" spans="1:7" x14ac:dyDescent="0.25">
      <c r="A1514" t="s">
        <v>11</v>
      </c>
      <c r="B1514">
        <v>186230</v>
      </c>
      <c r="C1514" t="str">
        <f t="shared" si="23"/>
        <v>FZ186230</v>
      </c>
      <c r="D1514">
        <v>41984</v>
      </c>
      <c r="G1514" s="4">
        <v>9500</v>
      </c>
    </row>
    <row r="1515" spans="1:7" x14ac:dyDescent="0.25">
      <c r="A1515" t="s">
        <v>11</v>
      </c>
      <c r="B1515">
        <v>186266</v>
      </c>
      <c r="C1515" t="str">
        <f t="shared" si="23"/>
        <v>FZ186266</v>
      </c>
      <c r="D1515">
        <v>41984</v>
      </c>
      <c r="G1515" s="4">
        <v>2400</v>
      </c>
    </row>
    <row r="1516" spans="1:7" x14ac:dyDescent="0.25">
      <c r="A1516" t="s">
        <v>11</v>
      </c>
      <c r="B1516">
        <v>186380</v>
      </c>
      <c r="C1516" t="str">
        <f t="shared" si="23"/>
        <v>FZ186380</v>
      </c>
      <c r="D1516">
        <v>41985</v>
      </c>
      <c r="G1516" s="4">
        <v>2400</v>
      </c>
    </row>
    <row r="1517" spans="1:7" x14ac:dyDescent="0.25">
      <c r="A1517" t="s">
        <v>11</v>
      </c>
      <c r="B1517">
        <v>186398</v>
      </c>
      <c r="C1517" t="str">
        <f t="shared" si="23"/>
        <v>FZ186398</v>
      </c>
      <c r="D1517">
        <v>41985</v>
      </c>
      <c r="G1517" s="4">
        <v>2400</v>
      </c>
    </row>
    <row r="1518" spans="1:7" x14ac:dyDescent="0.25">
      <c r="A1518" t="s">
        <v>11</v>
      </c>
      <c r="B1518">
        <v>186504</v>
      </c>
      <c r="C1518" t="str">
        <f t="shared" si="23"/>
        <v>FZ186504</v>
      </c>
      <c r="D1518">
        <v>41985</v>
      </c>
      <c r="G1518" s="4">
        <v>2400</v>
      </c>
    </row>
    <row r="1519" spans="1:7" x14ac:dyDescent="0.25">
      <c r="A1519" t="s">
        <v>11</v>
      </c>
      <c r="B1519">
        <v>186706</v>
      </c>
      <c r="C1519" t="str">
        <f t="shared" si="23"/>
        <v>FZ186706</v>
      </c>
      <c r="D1519">
        <v>41986</v>
      </c>
      <c r="G1519" s="4">
        <v>2400</v>
      </c>
    </row>
    <row r="1520" spans="1:7" x14ac:dyDescent="0.25">
      <c r="A1520" t="s">
        <v>11</v>
      </c>
      <c r="B1520">
        <v>186941</v>
      </c>
      <c r="C1520" t="str">
        <f t="shared" si="23"/>
        <v>FZ186941</v>
      </c>
      <c r="D1520">
        <v>41988</v>
      </c>
      <c r="G1520" s="4">
        <v>9500</v>
      </c>
    </row>
    <row r="1521" spans="1:7" x14ac:dyDescent="0.25">
      <c r="A1521" t="s">
        <v>11</v>
      </c>
      <c r="B1521">
        <v>187020</v>
      </c>
      <c r="C1521" t="str">
        <f t="shared" si="23"/>
        <v>FZ187020</v>
      </c>
      <c r="D1521">
        <v>41988</v>
      </c>
      <c r="G1521" s="4">
        <v>2400</v>
      </c>
    </row>
    <row r="1522" spans="1:7" x14ac:dyDescent="0.25">
      <c r="A1522" t="s">
        <v>11</v>
      </c>
      <c r="B1522">
        <v>187045</v>
      </c>
      <c r="C1522" t="str">
        <f t="shared" si="23"/>
        <v>FZ187045</v>
      </c>
      <c r="D1522">
        <v>41988</v>
      </c>
      <c r="G1522" s="4">
        <v>7780</v>
      </c>
    </row>
    <row r="1523" spans="1:7" x14ac:dyDescent="0.25">
      <c r="A1523" t="s">
        <v>11</v>
      </c>
      <c r="B1523">
        <v>187455</v>
      </c>
      <c r="C1523" t="str">
        <f t="shared" si="23"/>
        <v>FZ187455</v>
      </c>
      <c r="D1523">
        <v>41989</v>
      </c>
      <c r="G1523" s="4">
        <v>9500</v>
      </c>
    </row>
    <row r="1524" spans="1:7" x14ac:dyDescent="0.25">
      <c r="A1524" t="s">
        <v>11</v>
      </c>
      <c r="B1524">
        <v>187632</v>
      </c>
      <c r="C1524" t="str">
        <f t="shared" si="23"/>
        <v>FZ187632</v>
      </c>
      <c r="D1524">
        <v>41990</v>
      </c>
      <c r="G1524" s="4">
        <v>9500</v>
      </c>
    </row>
    <row r="1525" spans="1:7" x14ac:dyDescent="0.25">
      <c r="A1525" t="s">
        <v>11</v>
      </c>
      <c r="B1525">
        <v>187841</v>
      </c>
      <c r="C1525" t="str">
        <f t="shared" si="23"/>
        <v>FZ187841</v>
      </c>
      <c r="D1525">
        <v>41990</v>
      </c>
      <c r="G1525" s="4">
        <v>9500</v>
      </c>
    </row>
    <row r="1526" spans="1:7" x14ac:dyDescent="0.25">
      <c r="A1526" t="s">
        <v>11</v>
      </c>
      <c r="B1526">
        <v>187937</v>
      </c>
      <c r="C1526" t="str">
        <f t="shared" si="23"/>
        <v>FZ187937</v>
      </c>
      <c r="D1526">
        <v>41990</v>
      </c>
      <c r="G1526" s="4">
        <v>41240</v>
      </c>
    </row>
    <row r="1527" spans="1:7" x14ac:dyDescent="0.25">
      <c r="A1527" t="s">
        <v>11</v>
      </c>
      <c r="B1527">
        <v>188000</v>
      </c>
      <c r="C1527" t="str">
        <f t="shared" si="23"/>
        <v>FZ188000</v>
      </c>
      <c r="D1527">
        <v>41991</v>
      </c>
      <c r="G1527" s="4">
        <v>2400</v>
      </c>
    </row>
    <row r="1528" spans="1:7" x14ac:dyDescent="0.25">
      <c r="A1528" t="s">
        <v>11</v>
      </c>
      <c r="B1528">
        <v>188083</v>
      </c>
      <c r="C1528" t="str">
        <f t="shared" si="23"/>
        <v>FZ188083</v>
      </c>
      <c r="D1528">
        <v>41991</v>
      </c>
      <c r="G1528" s="4">
        <v>2400</v>
      </c>
    </row>
    <row r="1529" spans="1:7" x14ac:dyDescent="0.25">
      <c r="A1529" t="s">
        <v>11</v>
      </c>
      <c r="B1529">
        <v>188085</v>
      </c>
      <c r="C1529" t="str">
        <f t="shared" si="23"/>
        <v>FZ188085</v>
      </c>
      <c r="D1529">
        <v>41991</v>
      </c>
      <c r="G1529" s="4">
        <v>2400</v>
      </c>
    </row>
    <row r="1530" spans="1:7" x14ac:dyDescent="0.25">
      <c r="A1530" t="s">
        <v>11</v>
      </c>
      <c r="B1530">
        <v>188087</v>
      </c>
      <c r="C1530" t="str">
        <f t="shared" si="23"/>
        <v>FZ188087</v>
      </c>
      <c r="D1530">
        <v>41991</v>
      </c>
      <c r="G1530" s="4">
        <v>2400</v>
      </c>
    </row>
    <row r="1531" spans="1:7" x14ac:dyDescent="0.25">
      <c r="A1531" t="s">
        <v>11</v>
      </c>
      <c r="B1531">
        <v>188144</v>
      </c>
      <c r="C1531" t="str">
        <f t="shared" si="23"/>
        <v>FZ188144</v>
      </c>
      <c r="D1531">
        <v>41991</v>
      </c>
      <c r="G1531" s="4">
        <v>2400</v>
      </c>
    </row>
    <row r="1532" spans="1:7" x14ac:dyDescent="0.25">
      <c r="A1532" t="s">
        <v>11</v>
      </c>
      <c r="B1532">
        <v>188154</v>
      </c>
      <c r="C1532" t="str">
        <f t="shared" si="23"/>
        <v>FZ188154</v>
      </c>
      <c r="D1532">
        <v>41991</v>
      </c>
      <c r="G1532" s="4">
        <v>2400</v>
      </c>
    </row>
    <row r="1533" spans="1:7" x14ac:dyDescent="0.25">
      <c r="A1533" t="s">
        <v>11</v>
      </c>
      <c r="B1533">
        <v>188246</v>
      </c>
      <c r="C1533" t="str">
        <f t="shared" si="23"/>
        <v>FZ188246</v>
      </c>
      <c r="D1533">
        <v>41991</v>
      </c>
      <c r="G1533" s="4">
        <v>2400</v>
      </c>
    </row>
    <row r="1534" spans="1:7" x14ac:dyDescent="0.25">
      <c r="A1534" t="s">
        <v>11</v>
      </c>
      <c r="B1534">
        <v>188267</v>
      </c>
      <c r="C1534" t="str">
        <f t="shared" si="23"/>
        <v>FZ188267</v>
      </c>
      <c r="D1534">
        <v>41991</v>
      </c>
      <c r="G1534" s="4">
        <v>2400</v>
      </c>
    </row>
    <row r="1535" spans="1:7" x14ac:dyDescent="0.25">
      <c r="A1535" t="s">
        <v>11</v>
      </c>
      <c r="B1535">
        <v>188425</v>
      </c>
      <c r="C1535" t="str">
        <f t="shared" si="23"/>
        <v>FZ188425</v>
      </c>
      <c r="D1535">
        <v>41992</v>
      </c>
      <c r="G1535" s="4">
        <v>2400</v>
      </c>
    </row>
    <row r="1536" spans="1:7" x14ac:dyDescent="0.25">
      <c r="A1536" t="s">
        <v>11</v>
      </c>
      <c r="B1536">
        <v>188430</v>
      </c>
      <c r="C1536" t="str">
        <f t="shared" si="23"/>
        <v>FZ188430</v>
      </c>
      <c r="D1536">
        <v>41992</v>
      </c>
      <c r="G1536" s="4">
        <v>2400</v>
      </c>
    </row>
    <row r="1537" spans="1:7" x14ac:dyDescent="0.25">
      <c r="A1537" t="s">
        <v>11</v>
      </c>
      <c r="B1537">
        <v>188799</v>
      </c>
      <c r="C1537" t="str">
        <f t="shared" si="23"/>
        <v>FZ188799</v>
      </c>
      <c r="D1537">
        <v>41993</v>
      </c>
      <c r="G1537" s="4">
        <v>9500</v>
      </c>
    </row>
    <row r="1538" spans="1:7" x14ac:dyDescent="0.25">
      <c r="A1538" t="s">
        <v>11</v>
      </c>
      <c r="B1538">
        <v>189157</v>
      </c>
      <c r="C1538" t="str">
        <f t="shared" si="23"/>
        <v>FZ189157</v>
      </c>
      <c r="D1538">
        <v>41995</v>
      </c>
      <c r="G1538" s="4">
        <v>2400</v>
      </c>
    </row>
    <row r="1539" spans="1:7" x14ac:dyDescent="0.25">
      <c r="A1539" t="s">
        <v>11</v>
      </c>
      <c r="B1539">
        <v>189470</v>
      </c>
      <c r="C1539" t="str">
        <f t="shared" ref="C1539:C1602" si="24">CONCATENATE(A1539,B1539)</f>
        <v>FZ189470</v>
      </c>
      <c r="D1539">
        <v>41996</v>
      </c>
      <c r="G1539" s="4">
        <v>2400</v>
      </c>
    </row>
    <row r="1540" spans="1:7" x14ac:dyDescent="0.25">
      <c r="A1540" t="s">
        <v>11</v>
      </c>
      <c r="B1540">
        <v>189489</v>
      </c>
      <c r="C1540" t="str">
        <f t="shared" si="24"/>
        <v>FZ189489</v>
      </c>
      <c r="D1540">
        <v>41996</v>
      </c>
      <c r="G1540" s="4">
        <v>9500</v>
      </c>
    </row>
    <row r="1541" spans="1:7" x14ac:dyDescent="0.25">
      <c r="A1541" t="s">
        <v>11</v>
      </c>
      <c r="B1541">
        <v>189592</v>
      </c>
      <c r="C1541" t="str">
        <f t="shared" si="24"/>
        <v>FZ189592</v>
      </c>
      <c r="D1541">
        <v>41996</v>
      </c>
      <c r="G1541" s="4">
        <v>37400</v>
      </c>
    </row>
    <row r="1542" spans="1:7" x14ac:dyDescent="0.25">
      <c r="A1542" t="s">
        <v>11</v>
      </c>
      <c r="B1542">
        <v>189796</v>
      </c>
      <c r="C1542" t="str">
        <f t="shared" si="24"/>
        <v>FZ189796</v>
      </c>
      <c r="D1542">
        <v>41997</v>
      </c>
      <c r="G1542" s="4">
        <v>2400</v>
      </c>
    </row>
    <row r="1543" spans="1:7" x14ac:dyDescent="0.25">
      <c r="A1543" t="s">
        <v>11</v>
      </c>
      <c r="B1543">
        <v>189898</v>
      </c>
      <c r="C1543" t="str">
        <f t="shared" si="24"/>
        <v>FZ189898</v>
      </c>
      <c r="D1543">
        <v>41999</v>
      </c>
      <c r="G1543" s="4">
        <v>2400</v>
      </c>
    </row>
    <row r="1544" spans="1:7" x14ac:dyDescent="0.25">
      <c r="A1544" t="s">
        <v>11</v>
      </c>
      <c r="B1544">
        <v>189899</v>
      </c>
      <c r="C1544" t="str">
        <f t="shared" si="24"/>
        <v>FZ189899</v>
      </c>
      <c r="D1544">
        <v>41999</v>
      </c>
      <c r="G1544" s="4">
        <v>2400</v>
      </c>
    </row>
    <row r="1545" spans="1:7" x14ac:dyDescent="0.25">
      <c r="A1545" t="s">
        <v>11</v>
      </c>
      <c r="B1545">
        <v>189900</v>
      </c>
      <c r="C1545" t="str">
        <f t="shared" si="24"/>
        <v>FZ189900</v>
      </c>
      <c r="D1545">
        <v>41999</v>
      </c>
      <c r="G1545" s="4">
        <v>2400</v>
      </c>
    </row>
    <row r="1546" spans="1:7" x14ac:dyDescent="0.25">
      <c r="A1546" t="s">
        <v>11</v>
      </c>
      <c r="B1546">
        <v>190025</v>
      </c>
      <c r="C1546" t="str">
        <f t="shared" si="24"/>
        <v>FZ190025</v>
      </c>
      <c r="D1546">
        <v>41999</v>
      </c>
      <c r="G1546" s="4">
        <v>9500</v>
      </c>
    </row>
    <row r="1547" spans="1:7" x14ac:dyDescent="0.25">
      <c r="A1547" t="s">
        <v>11</v>
      </c>
      <c r="B1547">
        <v>190294</v>
      </c>
      <c r="C1547" t="str">
        <f t="shared" si="24"/>
        <v>FZ190294</v>
      </c>
      <c r="D1547">
        <v>42000</v>
      </c>
      <c r="G1547" s="4">
        <v>2400</v>
      </c>
    </row>
    <row r="1548" spans="1:7" x14ac:dyDescent="0.25">
      <c r="A1548" t="s">
        <v>11</v>
      </c>
      <c r="B1548">
        <v>190970</v>
      </c>
      <c r="C1548" t="str">
        <f t="shared" si="24"/>
        <v>FZ190970</v>
      </c>
      <c r="D1548">
        <v>42003</v>
      </c>
      <c r="G1548" s="4">
        <v>2400</v>
      </c>
    </row>
    <row r="1549" spans="1:7" x14ac:dyDescent="0.25">
      <c r="A1549" t="s">
        <v>11</v>
      </c>
      <c r="B1549">
        <v>190995</v>
      </c>
      <c r="C1549" t="str">
        <f t="shared" si="24"/>
        <v>FZ190995</v>
      </c>
      <c r="D1549">
        <v>42003</v>
      </c>
      <c r="G1549" s="4">
        <v>2400</v>
      </c>
    </row>
    <row r="1550" spans="1:7" x14ac:dyDescent="0.25">
      <c r="A1550" t="s">
        <v>11</v>
      </c>
      <c r="B1550">
        <v>191015</v>
      </c>
      <c r="C1550" t="str">
        <f t="shared" si="24"/>
        <v>FZ191015</v>
      </c>
      <c r="D1550">
        <v>42003</v>
      </c>
      <c r="G1550" s="4">
        <v>2400</v>
      </c>
    </row>
    <row r="1551" spans="1:7" x14ac:dyDescent="0.25">
      <c r="A1551" t="s">
        <v>11</v>
      </c>
      <c r="B1551">
        <v>191016</v>
      </c>
      <c r="C1551" t="str">
        <f t="shared" si="24"/>
        <v>FZ191016</v>
      </c>
      <c r="D1551">
        <v>42003</v>
      </c>
      <c r="G1551" s="4">
        <v>2400</v>
      </c>
    </row>
    <row r="1552" spans="1:7" x14ac:dyDescent="0.25">
      <c r="A1552" t="s">
        <v>11</v>
      </c>
      <c r="B1552">
        <v>191915</v>
      </c>
      <c r="C1552" t="str">
        <f t="shared" si="24"/>
        <v>FZ191915</v>
      </c>
      <c r="D1552">
        <v>42009</v>
      </c>
      <c r="G1552" s="4">
        <v>12540</v>
      </c>
    </row>
    <row r="1553" spans="1:7" x14ac:dyDescent="0.25">
      <c r="A1553" t="s">
        <v>11</v>
      </c>
      <c r="B1553">
        <v>192405</v>
      </c>
      <c r="C1553" t="str">
        <f t="shared" si="24"/>
        <v>FZ192405</v>
      </c>
      <c r="D1553">
        <v>42010</v>
      </c>
      <c r="G1553" s="4">
        <v>10740</v>
      </c>
    </row>
    <row r="1554" spans="1:7" x14ac:dyDescent="0.25">
      <c r="A1554" t="s">
        <v>11</v>
      </c>
      <c r="B1554">
        <v>192592</v>
      </c>
      <c r="C1554" t="str">
        <f t="shared" si="24"/>
        <v>FZ192592</v>
      </c>
      <c r="D1554">
        <v>42011</v>
      </c>
      <c r="G1554" s="4">
        <v>7579</v>
      </c>
    </row>
    <row r="1555" spans="1:7" x14ac:dyDescent="0.25">
      <c r="A1555" t="s">
        <v>11</v>
      </c>
      <c r="B1555">
        <v>192646</v>
      </c>
      <c r="C1555" t="str">
        <f t="shared" si="24"/>
        <v>FZ192646</v>
      </c>
      <c r="D1555">
        <v>42011</v>
      </c>
      <c r="G1555" s="4">
        <v>7579</v>
      </c>
    </row>
    <row r="1556" spans="1:7" x14ac:dyDescent="0.25">
      <c r="A1556" t="s">
        <v>11</v>
      </c>
      <c r="B1556">
        <v>194047</v>
      </c>
      <c r="C1556" t="str">
        <f t="shared" si="24"/>
        <v>FZ194047</v>
      </c>
      <c r="D1556">
        <v>42017</v>
      </c>
      <c r="G1556" s="4">
        <v>10979</v>
      </c>
    </row>
    <row r="1557" spans="1:7" x14ac:dyDescent="0.25">
      <c r="A1557" t="s">
        <v>11</v>
      </c>
      <c r="B1557">
        <v>194090</v>
      </c>
      <c r="C1557" t="str">
        <f t="shared" si="24"/>
        <v>FZ194090</v>
      </c>
      <c r="D1557">
        <v>42017</v>
      </c>
      <c r="G1557" s="4">
        <v>7579</v>
      </c>
    </row>
    <row r="1558" spans="1:7" x14ac:dyDescent="0.25">
      <c r="A1558" t="s">
        <v>11</v>
      </c>
      <c r="B1558">
        <v>194211</v>
      </c>
      <c r="C1558" t="str">
        <f t="shared" si="24"/>
        <v>FZ194211</v>
      </c>
      <c r="D1558">
        <v>42017</v>
      </c>
      <c r="G1558" s="4">
        <v>10200</v>
      </c>
    </row>
    <row r="1559" spans="1:7" x14ac:dyDescent="0.25">
      <c r="A1559" t="s">
        <v>11</v>
      </c>
      <c r="B1559">
        <v>194442</v>
      </c>
      <c r="C1559" t="str">
        <f t="shared" si="24"/>
        <v>FZ194442</v>
      </c>
      <c r="D1559">
        <v>42018</v>
      </c>
      <c r="G1559" s="4">
        <v>24660</v>
      </c>
    </row>
    <row r="1560" spans="1:7" x14ac:dyDescent="0.25">
      <c r="A1560" t="s">
        <v>11</v>
      </c>
      <c r="B1560">
        <v>195678</v>
      </c>
      <c r="C1560" t="str">
        <f t="shared" si="24"/>
        <v>FZ195678</v>
      </c>
      <c r="D1560">
        <v>42023</v>
      </c>
      <c r="G1560" s="4">
        <v>7579</v>
      </c>
    </row>
    <row r="1561" spans="1:7" x14ac:dyDescent="0.25">
      <c r="A1561" t="s">
        <v>11</v>
      </c>
      <c r="B1561">
        <v>196682</v>
      </c>
      <c r="C1561" t="str">
        <f t="shared" si="24"/>
        <v>FZ196682</v>
      </c>
      <c r="D1561">
        <v>42025</v>
      </c>
      <c r="G1561" s="4">
        <v>10320</v>
      </c>
    </row>
    <row r="1562" spans="1:7" x14ac:dyDescent="0.25">
      <c r="A1562" t="s">
        <v>11</v>
      </c>
      <c r="B1562">
        <v>196688</v>
      </c>
      <c r="C1562" t="str">
        <f t="shared" si="24"/>
        <v>FZ196688</v>
      </c>
      <c r="D1562">
        <v>42025</v>
      </c>
      <c r="G1562" s="4">
        <v>9480</v>
      </c>
    </row>
    <row r="1563" spans="1:7" x14ac:dyDescent="0.25">
      <c r="A1563" t="s">
        <v>11</v>
      </c>
      <c r="B1563">
        <v>196689</v>
      </c>
      <c r="C1563" t="str">
        <f t="shared" si="24"/>
        <v>FZ196689</v>
      </c>
      <c r="D1563">
        <v>42025</v>
      </c>
      <c r="G1563" s="4">
        <v>9480</v>
      </c>
    </row>
    <row r="1564" spans="1:7" x14ac:dyDescent="0.25">
      <c r="A1564" t="s">
        <v>11</v>
      </c>
      <c r="B1564">
        <v>198502</v>
      </c>
      <c r="C1564" t="str">
        <f t="shared" si="24"/>
        <v>FZ198502</v>
      </c>
      <c r="D1564">
        <v>42031</v>
      </c>
      <c r="G1564" s="4">
        <v>7579</v>
      </c>
    </row>
    <row r="1565" spans="1:7" x14ac:dyDescent="0.25">
      <c r="A1565" t="s">
        <v>11</v>
      </c>
      <c r="B1565">
        <v>198683</v>
      </c>
      <c r="C1565" t="str">
        <f t="shared" si="24"/>
        <v>FZ198683</v>
      </c>
      <c r="D1565">
        <v>42032</v>
      </c>
      <c r="G1565" s="4">
        <v>6460</v>
      </c>
    </row>
    <row r="1566" spans="1:7" x14ac:dyDescent="0.25">
      <c r="A1566" t="s">
        <v>11</v>
      </c>
      <c r="B1566">
        <v>198700</v>
      </c>
      <c r="C1566" t="str">
        <f t="shared" si="24"/>
        <v>FZ198700</v>
      </c>
      <c r="D1566">
        <v>42032</v>
      </c>
      <c r="G1566" s="4">
        <v>6830</v>
      </c>
    </row>
    <row r="1567" spans="1:7" x14ac:dyDescent="0.25">
      <c r="A1567" t="s">
        <v>11</v>
      </c>
      <c r="B1567">
        <v>198764</v>
      </c>
      <c r="C1567" t="str">
        <f t="shared" si="24"/>
        <v>FZ198764</v>
      </c>
      <c r="D1567">
        <v>42032</v>
      </c>
      <c r="G1567" s="4">
        <v>6830</v>
      </c>
    </row>
    <row r="1568" spans="1:7" x14ac:dyDescent="0.25">
      <c r="A1568" t="s">
        <v>11</v>
      </c>
      <c r="B1568">
        <v>198769</v>
      </c>
      <c r="C1568" t="str">
        <f t="shared" si="24"/>
        <v>FZ198769</v>
      </c>
      <c r="D1568">
        <v>42032</v>
      </c>
      <c r="G1568" s="4">
        <v>6830</v>
      </c>
    </row>
    <row r="1569" spans="1:7" x14ac:dyDescent="0.25">
      <c r="A1569" t="s">
        <v>11</v>
      </c>
      <c r="B1569">
        <v>198773</v>
      </c>
      <c r="C1569" t="str">
        <f t="shared" si="24"/>
        <v>FZ198773</v>
      </c>
      <c r="D1569">
        <v>42032</v>
      </c>
      <c r="G1569" s="4">
        <v>22880</v>
      </c>
    </row>
    <row r="1570" spans="1:7" x14ac:dyDescent="0.25">
      <c r="A1570" t="s">
        <v>11</v>
      </c>
      <c r="B1570">
        <v>199229</v>
      </c>
      <c r="C1570" t="str">
        <f t="shared" si="24"/>
        <v>FZ199229</v>
      </c>
      <c r="D1570">
        <v>42033</v>
      </c>
      <c r="G1570" s="4">
        <v>19820</v>
      </c>
    </row>
    <row r="1571" spans="1:7" x14ac:dyDescent="0.25">
      <c r="A1571" t="s">
        <v>11</v>
      </c>
      <c r="B1571">
        <v>199859</v>
      </c>
      <c r="C1571" t="str">
        <f t="shared" si="24"/>
        <v>FZ199859</v>
      </c>
      <c r="D1571">
        <v>42035</v>
      </c>
      <c r="G1571" s="4">
        <v>6830</v>
      </c>
    </row>
    <row r="1572" spans="1:7" x14ac:dyDescent="0.25">
      <c r="A1572" t="s">
        <v>11</v>
      </c>
      <c r="B1572">
        <v>199913</v>
      </c>
      <c r="C1572" t="str">
        <f t="shared" si="24"/>
        <v>FZ199913</v>
      </c>
      <c r="D1572">
        <v>42035</v>
      </c>
      <c r="G1572" s="4">
        <v>40550</v>
      </c>
    </row>
    <row r="1573" spans="1:7" x14ac:dyDescent="0.25">
      <c r="A1573" t="s">
        <v>11</v>
      </c>
      <c r="B1573">
        <v>200671</v>
      </c>
      <c r="C1573" t="str">
        <f t="shared" si="24"/>
        <v>FZ200671</v>
      </c>
      <c r="D1573">
        <v>42035</v>
      </c>
      <c r="G1573" s="4">
        <v>111120</v>
      </c>
    </row>
    <row r="1574" spans="1:7" x14ac:dyDescent="0.25">
      <c r="A1574" t="s">
        <v>11</v>
      </c>
      <c r="B1574">
        <v>200672</v>
      </c>
      <c r="C1574" t="str">
        <f t="shared" si="24"/>
        <v>FZ200672</v>
      </c>
      <c r="D1574">
        <v>42035</v>
      </c>
      <c r="G1574" s="4">
        <v>156630</v>
      </c>
    </row>
    <row r="1575" spans="1:7" x14ac:dyDescent="0.25">
      <c r="A1575" t="s">
        <v>11</v>
      </c>
      <c r="B1575">
        <v>200544</v>
      </c>
      <c r="C1575" t="str">
        <f t="shared" si="24"/>
        <v>FZ200544</v>
      </c>
      <c r="D1575">
        <v>42038</v>
      </c>
      <c r="G1575" s="4">
        <v>16740</v>
      </c>
    </row>
    <row r="1576" spans="1:7" x14ac:dyDescent="0.25">
      <c r="A1576" t="s">
        <v>11</v>
      </c>
      <c r="B1576">
        <v>201962</v>
      </c>
      <c r="C1576" t="str">
        <f t="shared" si="24"/>
        <v>FZ201962</v>
      </c>
      <c r="D1576">
        <v>42042</v>
      </c>
      <c r="G1576" s="4">
        <v>33860</v>
      </c>
    </row>
    <row r="1577" spans="1:7" x14ac:dyDescent="0.25">
      <c r="A1577" t="s">
        <v>11</v>
      </c>
      <c r="B1577">
        <v>203496</v>
      </c>
      <c r="C1577" t="str">
        <f t="shared" si="24"/>
        <v>FZ203496</v>
      </c>
      <c r="D1577">
        <v>42047</v>
      </c>
      <c r="G1577" s="4">
        <v>15430</v>
      </c>
    </row>
    <row r="1578" spans="1:7" x14ac:dyDescent="0.25">
      <c r="A1578" t="s">
        <v>11</v>
      </c>
      <c r="B1578">
        <v>203881</v>
      </c>
      <c r="C1578" t="str">
        <f t="shared" si="24"/>
        <v>FZ203881</v>
      </c>
      <c r="D1578">
        <v>42048</v>
      </c>
      <c r="G1578" s="4">
        <v>11470</v>
      </c>
    </row>
    <row r="1579" spans="1:7" x14ac:dyDescent="0.25">
      <c r="A1579" t="s">
        <v>11</v>
      </c>
      <c r="B1579">
        <v>204400</v>
      </c>
      <c r="C1579" t="str">
        <f t="shared" si="24"/>
        <v>FZ204400</v>
      </c>
      <c r="D1579">
        <v>42051</v>
      </c>
      <c r="G1579" s="4">
        <v>15430</v>
      </c>
    </row>
    <row r="1580" spans="1:7" x14ac:dyDescent="0.25">
      <c r="A1580" t="s">
        <v>11</v>
      </c>
      <c r="B1580">
        <v>206619</v>
      </c>
      <c r="C1580" t="str">
        <f t="shared" si="24"/>
        <v>FZ206619</v>
      </c>
      <c r="D1580">
        <v>42058</v>
      </c>
      <c r="G1580" s="4">
        <v>11470</v>
      </c>
    </row>
    <row r="1581" spans="1:7" x14ac:dyDescent="0.25">
      <c r="A1581" t="s">
        <v>11</v>
      </c>
      <c r="B1581">
        <v>207125</v>
      </c>
      <c r="C1581" t="str">
        <f t="shared" si="24"/>
        <v>FZ207125</v>
      </c>
      <c r="D1581">
        <v>42059</v>
      </c>
      <c r="G1581" s="4">
        <v>243760</v>
      </c>
    </row>
    <row r="1582" spans="1:7" x14ac:dyDescent="0.25">
      <c r="A1582" t="s">
        <v>11</v>
      </c>
      <c r="B1582">
        <v>207845</v>
      </c>
      <c r="C1582" t="str">
        <f t="shared" si="24"/>
        <v>FZ207845</v>
      </c>
      <c r="D1582">
        <v>42061</v>
      </c>
      <c r="G1582" s="4">
        <v>33860</v>
      </c>
    </row>
    <row r="1583" spans="1:7" x14ac:dyDescent="0.25">
      <c r="A1583" t="s">
        <v>11</v>
      </c>
      <c r="B1583">
        <v>210822</v>
      </c>
      <c r="C1583" t="str">
        <f t="shared" si="24"/>
        <v>FZ210822</v>
      </c>
      <c r="D1583">
        <v>42070</v>
      </c>
      <c r="G1583" s="4">
        <v>1225810</v>
      </c>
    </row>
    <row r="1584" spans="1:7" x14ac:dyDescent="0.25">
      <c r="A1584" t="s">
        <v>11</v>
      </c>
      <c r="B1584">
        <v>213059</v>
      </c>
      <c r="C1584" t="str">
        <f t="shared" si="24"/>
        <v>FZ213059</v>
      </c>
      <c r="D1584">
        <v>42077</v>
      </c>
      <c r="G1584" s="4">
        <v>63360</v>
      </c>
    </row>
    <row r="1585" spans="1:7" x14ac:dyDescent="0.25">
      <c r="A1585" t="s">
        <v>11</v>
      </c>
      <c r="B1585">
        <v>213866</v>
      </c>
      <c r="C1585" t="str">
        <f t="shared" si="24"/>
        <v>FZ213866</v>
      </c>
      <c r="D1585">
        <v>42080</v>
      </c>
      <c r="G1585" s="4">
        <v>36701</v>
      </c>
    </row>
    <row r="1586" spans="1:7" x14ac:dyDescent="0.25">
      <c r="A1586" t="s">
        <v>11</v>
      </c>
      <c r="B1586">
        <v>214302</v>
      </c>
      <c r="C1586" t="str">
        <f t="shared" si="24"/>
        <v>FZ214302</v>
      </c>
      <c r="D1586">
        <v>42081</v>
      </c>
      <c r="G1586" s="4">
        <v>12930</v>
      </c>
    </row>
    <row r="1587" spans="1:7" x14ac:dyDescent="0.25">
      <c r="A1587" t="s">
        <v>11</v>
      </c>
      <c r="B1587">
        <v>214320</v>
      </c>
      <c r="C1587" t="str">
        <f t="shared" si="24"/>
        <v>FZ214320</v>
      </c>
      <c r="D1587">
        <v>42081</v>
      </c>
      <c r="G1587" s="4">
        <v>19820</v>
      </c>
    </row>
    <row r="1588" spans="1:7" x14ac:dyDescent="0.25">
      <c r="A1588" t="s">
        <v>11</v>
      </c>
      <c r="B1588">
        <v>216361</v>
      </c>
      <c r="C1588" t="str">
        <f t="shared" si="24"/>
        <v>FZ216361</v>
      </c>
      <c r="D1588">
        <v>42089</v>
      </c>
      <c r="G1588" s="4">
        <v>19820</v>
      </c>
    </row>
    <row r="1589" spans="1:7" x14ac:dyDescent="0.25">
      <c r="A1589" t="s">
        <v>11</v>
      </c>
      <c r="B1589">
        <v>219046</v>
      </c>
      <c r="C1589" t="str">
        <f t="shared" si="24"/>
        <v>FZ219046</v>
      </c>
      <c r="D1589">
        <v>42100</v>
      </c>
      <c r="G1589" s="4">
        <v>42890</v>
      </c>
    </row>
    <row r="1590" spans="1:7" x14ac:dyDescent="0.25">
      <c r="A1590" t="s">
        <v>11</v>
      </c>
      <c r="B1590">
        <v>219484</v>
      </c>
      <c r="C1590" t="str">
        <f t="shared" si="24"/>
        <v>FZ219484</v>
      </c>
      <c r="D1590">
        <v>42102</v>
      </c>
      <c r="G1590" s="4">
        <v>12930</v>
      </c>
    </row>
    <row r="1591" spans="1:7" x14ac:dyDescent="0.25">
      <c r="A1591" t="s">
        <v>11</v>
      </c>
      <c r="B1591">
        <v>220238</v>
      </c>
      <c r="C1591" t="str">
        <f t="shared" si="24"/>
        <v>FZ220238</v>
      </c>
      <c r="D1591">
        <v>42104</v>
      </c>
      <c r="G1591" s="4">
        <v>12930</v>
      </c>
    </row>
    <row r="1592" spans="1:7" x14ac:dyDescent="0.25">
      <c r="A1592" t="s">
        <v>11</v>
      </c>
      <c r="B1592">
        <v>220678</v>
      </c>
      <c r="C1592" t="str">
        <f t="shared" si="24"/>
        <v>FZ220678</v>
      </c>
      <c r="D1592">
        <v>42107</v>
      </c>
      <c r="G1592" s="4">
        <v>28400</v>
      </c>
    </row>
    <row r="1593" spans="1:7" x14ac:dyDescent="0.25">
      <c r="A1593" t="s">
        <v>11</v>
      </c>
      <c r="B1593">
        <v>220822</v>
      </c>
      <c r="C1593" t="str">
        <f t="shared" si="24"/>
        <v>FZ220822</v>
      </c>
      <c r="D1593">
        <v>42107</v>
      </c>
      <c r="G1593" s="4">
        <v>2500</v>
      </c>
    </row>
    <row r="1594" spans="1:7" x14ac:dyDescent="0.25">
      <c r="A1594" t="s">
        <v>11</v>
      </c>
      <c r="B1594">
        <v>220843</v>
      </c>
      <c r="C1594" t="str">
        <f t="shared" si="24"/>
        <v>FZ220843</v>
      </c>
      <c r="D1594">
        <v>42107</v>
      </c>
      <c r="G1594" s="4">
        <v>15620</v>
      </c>
    </row>
    <row r="1595" spans="1:7" x14ac:dyDescent="0.25">
      <c r="A1595" t="s">
        <v>11</v>
      </c>
      <c r="B1595">
        <v>221126</v>
      </c>
      <c r="C1595" t="str">
        <f t="shared" si="24"/>
        <v>FZ221126</v>
      </c>
      <c r="D1595">
        <v>42108</v>
      </c>
      <c r="G1595" s="4">
        <v>12930</v>
      </c>
    </row>
    <row r="1596" spans="1:7" x14ac:dyDescent="0.25">
      <c r="A1596" t="s">
        <v>11</v>
      </c>
      <c r="B1596">
        <v>222102</v>
      </c>
      <c r="C1596" t="str">
        <f t="shared" si="24"/>
        <v>FZ222102</v>
      </c>
      <c r="D1596">
        <v>42111</v>
      </c>
      <c r="G1596" s="4">
        <v>35050</v>
      </c>
    </row>
    <row r="1597" spans="1:7" x14ac:dyDescent="0.25">
      <c r="A1597" t="s">
        <v>11</v>
      </c>
      <c r="B1597">
        <v>222132</v>
      </c>
      <c r="C1597" t="str">
        <f t="shared" si="24"/>
        <v>FZ222132</v>
      </c>
      <c r="D1597">
        <v>42111</v>
      </c>
      <c r="G1597" s="4">
        <v>13670</v>
      </c>
    </row>
    <row r="1598" spans="1:7" x14ac:dyDescent="0.25">
      <c r="A1598" t="s">
        <v>11</v>
      </c>
      <c r="B1598">
        <v>222633</v>
      </c>
      <c r="C1598" t="str">
        <f t="shared" si="24"/>
        <v>FZ222633</v>
      </c>
      <c r="D1598">
        <v>42114</v>
      </c>
      <c r="G1598" s="4">
        <v>9900</v>
      </c>
    </row>
    <row r="1599" spans="1:7" x14ac:dyDescent="0.25">
      <c r="A1599" t="s">
        <v>11</v>
      </c>
      <c r="B1599">
        <v>224436</v>
      </c>
      <c r="C1599" t="str">
        <f t="shared" si="24"/>
        <v>FZ224436</v>
      </c>
      <c r="D1599">
        <v>42119</v>
      </c>
      <c r="G1599" s="4">
        <v>2500</v>
      </c>
    </row>
    <row r="1600" spans="1:7" x14ac:dyDescent="0.25">
      <c r="A1600" t="s">
        <v>11</v>
      </c>
      <c r="B1600">
        <v>224455</v>
      </c>
      <c r="C1600" t="str">
        <f t="shared" si="24"/>
        <v>FZ224455</v>
      </c>
      <c r="D1600">
        <v>42119</v>
      </c>
      <c r="G1600" s="4">
        <v>2770</v>
      </c>
    </row>
    <row r="1601" spans="1:7" x14ac:dyDescent="0.25">
      <c r="A1601" t="s">
        <v>11</v>
      </c>
      <c r="B1601">
        <v>224792</v>
      </c>
      <c r="C1601" t="str">
        <f t="shared" si="24"/>
        <v>FZ224792</v>
      </c>
      <c r="D1601">
        <v>42121</v>
      </c>
      <c r="G1601" s="4">
        <v>6830</v>
      </c>
    </row>
    <row r="1602" spans="1:7" x14ac:dyDescent="0.25">
      <c r="A1602" t="s">
        <v>11</v>
      </c>
      <c r="B1602">
        <v>225260</v>
      </c>
      <c r="C1602" t="str">
        <f t="shared" si="24"/>
        <v>FZ225260</v>
      </c>
      <c r="D1602">
        <v>42122</v>
      </c>
      <c r="G1602" s="4">
        <v>12930</v>
      </c>
    </row>
    <row r="1603" spans="1:7" x14ac:dyDescent="0.25">
      <c r="A1603" t="s">
        <v>11</v>
      </c>
      <c r="B1603">
        <v>225278</v>
      </c>
      <c r="C1603" t="str">
        <f t="shared" ref="C1603:C1666" si="25">CONCATENATE(A1603,B1603)</f>
        <v>FZ225278</v>
      </c>
      <c r="D1603">
        <v>42122</v>
      </c>
      <c r="G1603" s="4">
        <v>42890</v>
      </c>
    </row>
    <row r="1604" spans="1:7" x14ac:dyDescent="0.25">
      <c r="A1604" t="s">
        <v>11</v>
      </c>
      <c r="B1604">
        <v>225410</v>
      </c>
      <c r="C1604" t="str">
        <f t="shared" si="25"/>
        <v>FZ225410</v>
      </c>
      <c r="D1604">
        <v>42123</v>
      </c>
      <c r="G1604" s="4">
        <v>33860</v>
      </c>
    </row>
    <row r="1605" spans="1:7" x14ac:dyDescent="0.25">
      <c r="A1605" t="s">
        <v>11</v>
      </c>
      <c r="B1605">
        <v>225417</v>
      </c>
      <c r="C1605" t="str">
        <f t="shared" si="25"/>
        <v>FZ225417</v>
      </c>
      <c r="D1605">
        <v>42123</v>
      </c>
      <c r="G1605" s="4">
        <v>2500</v>
      </c>
    </row>
    <row r="1606" spans="1:7" x14ac:dyDescent="0.25">
      <c r="A1606" t="s">
        <v>11</v>
      </c>
      <c r="B1606">
        <v>225466</v>
      </c>
      <c r="C1606" t="str">
        <f t="shared" si="25"/>
        <v>FZ225466</v>
      </c>
      <c r="D1606">
        <v>42123</v>
      </c>
      <c r="G1606" s="4">
        <v>2500</v>
      </c>
    </row>
    <row r="1607" spans="1:7" x14ac:dyDescent="0.25">
      <c r="A1607" t="s">
        <v>11</v>
      </c>
      <c r="B1607">
        <v>225481</v>
      </c>
      <c r="C1607" t="str">
        <f t="shared" si="25"/>
        <v>FZ225481</v>
      </c>
      <c r="D1607">
        <v>42123</v>
      </c>
      <c r="G1607" s="4">
        <v>36930</v>
      </c>
    </row>
    <row r="1608" spans="1:7" x14ac:dyDescent="0.25">
      <c r="A1608" t="s">
        <v>11</v>
      </c>
      <c r="B1608">
        <v>225830</v>
      </c>
      <c r="C1608" t="str">
        <f t="shared" si="25"/>
        <v>FZ225830</v>
      </c>
      <c r="D1608">
        <v>42124</v>
      </c>
      <c r="G1608" s="4">
        <v>66710</v>
      </c>
    </row>
    <row r="1609" spans="1:7" x14ac:dyDescent="0.25">
      <c r="A1609" t="s">
        <v>11</v>
      </c>
      <c r="B1609">
        <v>226105</v>
      </c>
      <c r="C1609" t="str">
        <f t="shared" si="25"/>
        <v>FZ226105</v>
      </c>
      <c r="D1609">
        <v>42124</v>
      </c>
      <c r="G1609" s="4">
        <v>3200</v>
      </c>
    </row>
    <row r="1610" spans="1:7" x14ac:dyDescent="0.25">
      <c r="A1610" t="s">
        <v>11</v>
      </c>
      <c r="B1610">
        <v>226261</v>
      </c>
      <c r="C1610" t="str">
        <f t="shared" si="25"/>
        <v>FZ226261</v>
      </c>
      <c r="D1610">
        <v>42126</v>
      </c>
      <c r="G1610" s="4">
        <v>20880</v>
      </c>
    </row>
    <row r="1611" spans="1:7" x14ac:dyDescent="0.25">
      <c r="A1611" t="s">
        <v>11</v>
      </c>
      <c r="B1611">
        <v>227074</v>
      </c>
      <c r="C1611" t="str">
        <f t="shared" si="25"/>
        <v>FZ227074</v>
      </c>
      <c r="D1611">
        <v>42129</v>
      </c>
      <c r="G1611" s="4">
        <v>2500</v>
      </c>
    </row>
    <row r="1612" spans="1:7" x14ac:dyDescent="0.25">
      <c r="A1612" t="s">
        <v>11</v>
      </c>
      <c r="B1612">
        <v>227237</v>
      </c>
      <c r="C1612" t="str">
        <f t="shared" si="25"/>
        <v>FZ227237</v>
      </c>
      <c r="D1612">
        <v>42130</v>
      </c>
      <c r="G1612" s="4">
        <v>2500</v>
      </c>
    </row>
    <row r="1613" spans="1:7" x14ac:dyDescent="0.25">
      <c r="A1613" t="s">
        <v>11</v>
      </c>
      <c r="B1613">
        <v>227244</v>
      </c>
      <c r="C1613" t="str">
        <f t="shared" si="25"/>
        <v>FZ227244</v>
      </c>
      <c r="D1613">
        <v>42130</v>
      </c>
      <c r="G1613" s="4">
        <v>5160</v>
      </c>
    </row>
    <row r="1614" spans="1:7" x14ac:dyDescent="0.25">
      <c r="A1614" t="s">
        <v>11</v>
      </c>
      <c r="B1614">
        <v>227255</v>
      </c>
      <c r="C1614" t="str">
        <f t="shared" si="25"/>
        <v>FZ227255</v>
      </c>
      <c r="D1614">
        <v>42130</v>
      </c>
      <c r="G1614" s="4">
        <v>5610</v>
      </c>
    </row>
    <row r="1615" spans="1:7" x14ac:dyDescent="0.25">
      <c r="A1615" t="s">
        <v>11</v>
      </c>
      <c r="B1615">
        <v>227338</v>
      </c>
      <c r="C1615" t="str">
        <f t="shared" si="25"/>
        <v>FZ227338</v>
      </c>
      <c r="D1615">
        <v>42130</v>
      </c>
      <c r="G1615" s="4">
        <v>5160</v>
      </c>
    </row>
    <row r="1616" spans="1:7" x14ac:dyDescent="0.25">
      <c r="A1616" t="s">
        <v>11</v>
      </c>
      <c r="B1616">
        <v>227364</v>
      </c>
      <c r="C1616" t="str">
        <f t="shared" si="25"/>
        <v>FZ227364</v>
      </c>
      <c r="D1616">
        <v>42130</v>
      </c>
      <c r="G1616" s="4">
        <v>5160</v>
      </c>
    </row>
    <row r="1617" spans="1:7" x14ac:dyDescent="0.25">
      <c r="A1617" t="s">
        <v>11</v>
      </c>
      <c r="B1617">
        <v>227397</v>
      </c>
      <c r="C1617" t="str">
        <f t="shared" si="25"/>
        <v>FZ227397</v>
      </c>
      <c r="D1617">
        <v>42130</v>
      </c>
      <c r="G1617" s="4">
        <v>495792</v>
      </c>
    </row>
    <row r="1618" spans="1:7" x14ac:dyDescent="0.25">
      <c r="A1618" t="s">
        <v>11</v>
      </c>
      <c r="B1618">
        <v>227404</v>
      </c>
      <c r="C1618" t="str">
        <f t="shared" si="25"/>
        <v>FZ227404</v>
      </c>
      <c r="D1618">
        <v>42130</v>
      </c>
      <c r="G1618" s="4">
        <v>9900</v>
      </c>
    </row>
    <row r="1619" spans="1:7" x14ac:dyDescent="0.25">
      <c r="A1619" t="s">
        <v>11</v>
      </c>
      <c r="B1619">
        <v>228151</v>
      </c>
      <c r="C1619" t="str">
        <f t="shared" si="25"/>
        <v>FZ228151</v>
      </c>
      <c r="D1619">
        <v>42132</v>
      </c>
      <c r="G1619" s="4">
        <v>21760</v>
      </c>
    </row>
    <row r="1620" spans="1:7" x14ac:dyDescent="0.25">
      <c r="A1620" t="s">
        <v>11</v>
      </c>
      <c r="B1620">
        <v>228201</v>
      </c>
      <c r="C1620" t="str">
        <f t="shared" si="25"/>
        <v>FZ228201</v>
      </c>
      <c r="D1620">
        <v>42132</v>
      </c>
      <c r="G1620" s="4">
        <v>2500</v>
      </c>
    </row>
    <row r="1621" spans="1:7" x14ac:dyDescent="0.25">
      <c r="A1621" t="s">
        <v>11</v>
      </c>
      <c r="B1621">
        <v>228327</v>
      </c>
      <c r="C1621" t="str">
        <f t="shared" si="25"/>
        <v>FZ228327</v>
      </c>
      <c r="D1621">
        <v>42133</v>
      </c>
      <c r="G1621" s="4">
        <v>2500</v>
      </c>
    </row>
    <row r="1622" spans="1:7" x14ac:dyDescent="0.25">
      <c r="A1622" t="s">
        <v>11</v>
      </c>
      <c r="B1622">
        <v>228758</v>
      </c>
      <c r="C1622" t="str">
        <f t="shared" si="25"/>
        <v>FZ228758</v>
      </c>
      <c r="D1622">
        <v>42135</v>
      </c>
      <c r="G1622" s="4">
        <v>30900</v>
      </c>
    </row>
    <row r="1623" spans="1:7" x14ac:dyDescent="0.25">
      <c r="A1623" t="s">
        <v>11</v>
      </c>
      <c r="B1623">
        <v>228998</v>
      </c>
      <c r="C1623" t="str">
        <f t="shared" si="25"/>
        <v>FZ228998</v>
      </c>
      <c r="D1623">
        <v>42136</v>
      </c>
      <c r="G1623" s="4">
        <v>217800</v>
      </c>
    </row>
    <row r="1624" spans="1:7" x14ac:dyDescent="0.25">
      <c r="A1624" t="s">
        <v>11</v>
      </c>
      <c r="B1624">
        <v>229131</v>
      </c>
      <c r="C1624" t="str">
        <f t="shared" si="25"/>
        <v>FZ229131</v>
      </c>
      <c r="D1624">
        <v>42136</v>
      </c>
      <c r="G1624" s="4">
        <v>9900</v>
      </c>
    </row>
    <row r="1625" spans="1:7" x14ac:dyDescent="0.25">
      <c r="A1625" t="s">
        <v>11</v>
      </c>
      <c r="B1625">
        <v>229454</v>
      </c>
      <c r="C1625" t="str">
        <f t="shared" si="25"/>
        <v>FZ229454</v>
      </c>
      <c r="D1625">
        <v>42137</v>
      </c>
      <c r="G1625" s="4">
        <v>5160</v>
      </c>
    </row>
    <row r="1626" spans="1:7" x14ac:dyDescent="0.25">
      <c r="A1626" t="s">
        <v>11</v>
      </c>
      <c r="B1626">
        <v>229548</v>
      </c>
      <c r="C1626" t="str">
        <f t="shared" si="25"/>
        <v>FZ229548</v>
      </c>
      <c r="D1626">
        <v>42137</v>
      </c>
      <c r="G1626" s="4">
        <v>5610</v>
      </c>
    </row>
    <row r="1627" spans="1:7" x14ac:dyDescent="0.25">
      <c r="A1627" t="s">
        <v>11</v>
      </c>
      <c r="B1627">
        <v>229555</v>
      </c>
      <c r="C1627" t="str">
        <f t="shared" si="25"/>
        <v>FZ229555</v>
      </c>
      <c r="D1627">
        <v>42137</v>
      </c>
      <c r="G1627" s="4">
        <v>5160</v>
      </c>
    </row>
    <row r="1628" spans="1:7" x14ac:dyDescent="0.25">
      <c r="A1628" t="s">
        <v>11</v>
      </c>
      <c r="B1628">
        <v>230024</v>
      </c>
      <c r="C1628" t="str">
        <f t="shared" si="25"/>
        <v>FZ230024</v>
      </c>
      <c r="D1628">
        <v>42138</v>
      </c>
      <c r="G1628" s="4">
        <v>5160</v>
      </c>
    </row>
    <row r="1629" spans="1:7" x14ac:dyDescent="0.25">
      <c r="A1629" t="s">
        <v>11</v>
      </c>
      <c r="B1629">
        <v>230516</v>
      </c>
      <c r="C1629" t="str">
        <f t="shared" si="25"/>
        <v>FZ230516</v>
      </c>
      <c r="D1629">
        <v>42139</v>
      </c>
      <c r="G1629" s="4">
        <v>2500</v>
      </c>
    </row>
    <row r="1630" spans="1:7" x14ac:dyDescent="0.25">
      <c r="A1630" t="s">
        <v>11</v>
      </c>
      <c r="B1630">
        <v>230798</v>
      </c>
      <c r="C1630" t="str">
        <f t="shared" si="25"/>
        <v>FZ230798</v>
      </c>
      <c r="D1630">
        <v>42140</v>
      </c>
      <c r="G1630" s="4">
        <v>2500</v>
      </c>
    </row>
    <row r="1631" spans="1:7" x14ac:dyDescent="0.25">
      <c r="A1631" t="s">
        <v>11</v>
      </c>
      <c r="B1631">
        <v>230811</v>
      </c>
      <c r="C1631" t="str">
        <f t="shared" si="25"/>
        <v>FZ230811</v>
      </c>
      <c r="D1631">
        <v>42140</v>
      </c>
      <c r="G1631" s="4">
        <v>5160</v>
      </c>
    </row>
    <row r="1632" spans="1:7" x14ac:dyDescent="0.25">
      <c r="A1632" t="s">
        <v>11</v>
      </c>
      <c r="B1632">
        <v>230813</v>
      </c>
      <c r="C1632" t="str">
        <f t="shared" si="25"/>
        <v>FZ230813</v>
      </c>
      <c r="D1632">
        <v>42140</v>
      </c>
      <c r="G1632" s="4">
        <v>5160</v>
      </c>
    </row>
    <row r="1633" spans="1:7" x14ac:dyDescent="0.25">
      <c r="A1633" t="s">
        <v>11</v>
      </c>
      <c r="B1633">
        <v>231442</v>
      </c>
      <c r="C1633" t="str">
        <f t="shared" si="25"/>
        <v>FZ231442</v>
      </c>
      <c r="D1633">
        <v>42143</v>
      </c>
      <c r="G1633" s="4">
        <v>9900</v>
      </c>
    </row>
    <row r="1634" spans="1:7" x14ac:dyDescent="0.25">
      <c r="A1634" t="s">
        <v>11</v>
      </c>
      <c r="B1634">
        <v>231455</v>
      </c>
      <c r="C1634" t="str">
        <f t="shared" si="25"/>
        <v>FZ231455</v>
      </c>
      <c r="D1634">
        <v>42143</v>
      </c>
      <c r="G1634" s="4">
        <v>2500</v>
      </c>
    </row>
    <row r="1635" spans="1:7" x14ac:dyDescent="0.25">
      <c r="A1635" t="s">
        <v>11</v>
      </c>
      <c r="B1635">
        <v>231770</v>
      </c>
      <c r="C1635" t="str">
        <f t="shared" si="25"/>
        <v>FZ231770</v>
      </c>
      <c r="D1635">
        <v>42144</v>
      </c>
      <c r="G1635" s="4">
        <v>5160</v>
      </c>
    </row>
    <row r="1636" spans="1:7" x14ac:dyDescent="0.25">
      <c r="A1636" t="s">
        <v>11</v>
      </c>
      <c r="B1636">
        <v>231890</v>
      </c>
      <c r="C1636" t="str">
        <f t="shared" si="25"/>
        <v>FZ231890</v>
      </c>
      <c r="D1636">
        <v>42144</v>
      </c>
      <c r="G1636" s="4">
        <v>14170</v>
      </c>
    </row>
    <row r="1637" spans="1:7" x14ac:dyDescent="0.25">
      <c r="A1637" t="s">
        <v>11</v>
      </c>
      <c r="B1637">
        <v>232001</v>
      </c>
      <c r="C1637" t="str">
        <f t="shared" si="25"/>
        <v>FZ232001</v>
      </c>
      <c r="D1637">
        <v>42145</v>
      </c>
      <c r="G1637" s="4">
        <v>9900</v>
      </c>
    </row>
    <row r="1638" spans="1:7" x14ac:dyDescent="0.25">
      <c r="A1638" t="s">
        <v>11</v>
      </c>
      <c r="B1638">
        <v>232601</v>
      </c>
      <c r="C1638" t="str">
        <f t="shared" si="25"/>
        <v>FZ232601</v>
      </c>
      <c r="D1638">
        <v>42146</v>
      </c>
      <c r="G1638" s="4">
        <v>50160</v>
      </c>
    </row>
    <row r="1639" spans="1:7" x14ac:dyDescent="0.25">
      <c r="A1639" t="s">
        <v>11</v>
      </c>
      <c r="B1639">
        <v>232616</v>
      </c>
      <c r="C1639" t="str">
        <f t="shared" si="25"/>
        <v>FZ232616</v>
      </c>
      <c r="D1639">
        <v>42146</v>
      </c>
      <c r="G1639" s="4">
        <v>2500</v>
      </c>
    </row>
    <row r="1640" spans="1:7" x14ac:dyDescent="0.25">
      <c r="A1640" t="s">
        <v>11</v>
      </c>
      <c r="B1640">
        <v>232745</v>
      </c>
      <c r="C1640" t="str">
        <f t="shared" si="25"/>
        <v>FZ232745</v>
      </c>
      <c r="D1640">
        <v>42147</v>
      </c>
      <c r="G1640" s="4">
        <v>5160</v>
      </c>
    </row>
    <row r="1641" spans="1:7" x14ac:dyDescent="0.25">
      <c r="A1641" t="s">
        <v>11</v>
      </c>
      <c r="B1641">
        <v>232805</v>
      </c>
      <c r="C1641" t="str">
        <f t="shared" si="25"/>
        <v>FZ232805</v>
      </c>
      <c r="D1641">
        <v>42147</v>
      </c>
      <c r="G1641" s="4">
        <v>2500</v>
      </c>
    </row>
    <row r="1642" spans="1:7" x14ac:dyDescent="0.25">
      <c r="A1642" t="s">
        <v>11</v>
      </c>
      <c r="B1642">
        <v>234094</v>
      </c>
      <c r="C1642" t="str">
        <f t="shared" si="25"/>
        <v>FZ234094</v>
      </c>
      <c r="D1642">
        <v>42151</v>
      </c>
      <c r="G1642" s="4">
        <v>5610</v>
      </c>
    </row>
    <row r="1643" spans="1:7" x14ac:dyDescent="0.25">
      <c r="A1643" t="s">
        <v>11</v>
      </c>
      <c r="B1643">
        <v>234113</v>
      </c>
      <c r="C1643" t="str">
        <f t="shared" si="25"/>
        <v>FZ234113</v>
      </c>
      <c r="D1643">
        <v>42151</v>
      </c>
      <c r="G1643" s="4">
        <v>5160</v>
      </c>
    </row>
    <row r="1644" spans="1:7" x14ac:dyDescent="0.25">
      <c r="A1644" t="s">
        <v>11</v>
      </c>
      <c r="B1644">
        <v>234373</v>
      </c>
      <c r="C1644" t="str">
        <f t="shared" si="25"/>
        <v>FZ234373</v>
      </c>
      <c r="D1644">
        <v>42152</v>
      </c>
      <c r="G1644" s="4">
        <v>5160</v>
      </c>
    </row>
    <row r="1645" spans="1:7" x14ac:dyDescent="0.25">
      <c r="A1645" t="s">
        <v>11</v>
      </c>
      <c r="B1645">
        <v>234540</v>
      </c>
      <c r="C1645" t="str">
        <f t="shared" si="25"/>
        <v>FZ234540</v>
      </c>
      <c r="D1645">
        <v>42152</v>
      </c>
      <c r="G1645" s="4">
        <v>5160</v>
      </c>
    </row>
    <row r="1646" spans="1:7" x14ac:dyDescent="0.25">
      <c r="A1646" t="s">
        <v>11</v>
      </c>
      <c r="B1646">
        <v>234635</v>
      </c>
      <c r="C1646" t="str">
        <f t="shared" si="25"/>
        <v>FZ234635</v>
      </c>
      <c r="D1646">
        <v>42152</v>
      </c>
      <c r="G1646" s="4">
        <v>9900</v>
      </c>
    </row>
    <row r="1647" spans="1:7" x14ac:dyDescent="0.25">
      <c r="A1647" t="s">
        <v>11</v>
      </c>
      <c r="B1647">
        <v>234901</v>
      </c>
      <c r="C1647" t="str">
        <f t="shared" si="25"/>
        <v>FZ234901</v>
      </c>
      <c r="D1647">
        <v>42153</v>
      </c>
      <c r="G1647" s="4">
        <v>54120</v>
      </c>
    </row>
    <row r="1648" spans="1:7" x14ac:dyDescent="0.25">
      <c r="A1648" t="s">
        <v>11</v>
      </c>
      <c r="B1648">
        <v>235115</v>
      </c>
      <c r="C1648" t="str">
        <f t="shared" si="25"/>
        <v>FZ235115</v>
      </c>
      <c r="D1648">
        <v>42154</v>
      </c>
      <c r="G1648" s="4">
        <v>5610</v>
      </c>
    </row>
    <row r="1649" spans="1:7" x14ac:dyDescent="0.25">
      <c r="A1649" t="s">
        <v>11</v>
      </c>
      <c r="B1649">
        <v>235227</v>
      </c>
      <c r="C1649" t="str">
        <f t="shared" si="25"/>
        <v>FZ235227</v>
      </c>
      <c r="D1649">
        <v>42154</v>
      </c>
      <c r="G1649" s="4">
        <v>436840</v>
      </c>
    </row>
    <row r="1650" spans="1:7" x14ac:dyDescent="0.25">
      <c r="A1650" t="s">
        <v>11</v>
      </c>
      <c r="B1650">
        <v>235642</v>
      </c>
      <c r="C1650" t="str">
        <f t="shared" si="25"/>
        <v>FZ235642</v>
      </c>
      <c r="D1650">
        <v>42156</v>
      </c>
      <c r="G1650" s="4">
        <v>19819</v>
      </c>
    </row>
    <row r="1651" spans="1:7" x14ac:dyDescent="0.25">
      <c r="A1651" t="s">
        <v>11</v>
      </c>
      <c r="B1651">
        <v>235735</v>
      </c>
      <c r="C1651" t="str">
        <f t="shared" si="25"/>
        <v>FZ235735</v>
      </c>
      <c r="D1651">
        <v>42157</v>
      </c>
      <c r="G1651" s="4">
        <v>28220</v>
      </c>
    </row>
    <row r="1652" spans="1:7" x14ac:dyDescent="0.25">
      <c r="A1652" t="s">
        <v>11</v>
      </c>
      <c r="B1652">
        <v>236027</v>
      </c>
      <c r="C1652" t="str">
        <f t="shared" si="25"/>
        <v>FZ236027</v>
      </c>
      <c r="D1652">
        <v>42157</v>
      </c>
      <c r="G1652" s="4">
        <v>12419</v>
      </c>
    </row>
    <row r="1653" spans="1:7" x14ac:dyDescent="0.25">
      <c r="A1653" t="s">
        <v>11</v>
      </c>
      <c r="B1653">
        <v>237186</v>
      </c>
      <c r="C1653" t="str">
        <f t="shared" si="25"/>
        <v>FZ237186</v>
      </c>
      <c r="D1653">
        <v>42160</v>
      </c>
      <c r="G1653" s="4">
        <v>19819</v>
      </c>
    </row>
    <row r="1654" spans="1:7" x14ac:dyDescent="0.25">
      <c r="A1654" t="s">
        <v>11</v>
      </c>
      <c r="B1654">
        <v>237219</v>
      </c>
      <c r="C1654" t="str">
        <f t="shared" si="25"/>
        <v>FZ237219</v>
      </c>
      <c r="D1654">
        <v>42160</v>
      </c>
      <c r="G1654" s="4">
        <v>3735</v>
      </c>
    </row>
    <row r="1655" spans="1:7" x14ac:dyDescent="0.25">
      <c r="A1655" t="s">
        <v>11</v>
      </c>
      <c r="B1655">
        <v>237465</v>
      </c>
      <c r="C1655" t="str">
        <f t="shared" si="25"/>
        <v>FZ237465</v>
      </c>
      <c r="D1655">
        <v>42161</v>
      </c>
      <c r="G1655" s="4">
        <v>5160</v>
      </c>
    </row>
    <row r="1656" spans="1:7" x14ac:dyDescent="0.25">
      <c r="A1656" t="s">
        <v>11</v>
      </c>
      <c r="B1656">
        <v>238429</v>
      </c>
      <c r="C1656" t="str">
        <f t="shared" si="25"/>
        <v>FZ238429</v>
      </c>
      <c r="D1656">
        <v>42165</v>
      </c>
      <c r="G1656" s="4">
        <v>18379</v>
      </c>
    </row>
    <row r="1657" spans="1:7" x14ac:dyDescent="0.25">
      <c r="A1657" t="s">
        <v>11</v>
      </c>
      <c r="B1657">
        <v>238470</v>
      </c>
      <c r="C1657" t="str">
        <f t="shared" si="25"/>
        <v>FZ238470</v>
      </c>
      <c r="D1657">
        <v>42165</v>
      </c>
      <c r="G1657" s="4">
        <v>5160</v>
      </c>
    </row>
    <row r="1658" spans="1:7" x14ac:dyDescent="0.25">
      <c r="A1658" t="s">
        <v>11</v>
      </c>
      <c r="B1658">
        <v>238604</v>
      </c>
      <c r="C1658" t="str">
        <f t="shared" si="25"/>
        <v>FZ238604</v>
      </c>
      <c r="D1658">
        <v>42165</v>
      </c>
      <c r="G1658" s="4">
        <v>12600</v>
      </c>
    </row>
    <row r="1659" spans="1:7" x14ac:dyDescent="0.25">
      <c r="A1659" t="s">
        <v>11</v>
      </c>
      <c r="B1659">
        <v>238832</v>
      </c>
      <c r="C1659" t="str">
        <f t="shared" si="25"/>
        <v>FZ238832</v>
      </c>
      <c r="D1659">
        <v>42166</v>
      </c>
      <c r="G1659" s="4">
        <v>5160</v>
      </c>
    </row>
    <row r="1660" spans="1:7" x14ac:dyDescent="0.25">
      <c r="A1660" t="s">
        <v>11</v>
      </c>
      <c r="B1660">
        <v>238952</v>
      </c>
      <c r="C1660" t="str">
        <f t="shared" si="25"/>
        <v>FZ238952</v>
      </c>
      <c r="D1660">
        <v>42166</v>
      </c>
      <c r="G1660" s="4">
        <v>8159</v>
      </c>
    </row>
    <row r="1661" spans="1:7" x14ac:dyDescent="0.25">
      <c r="A1661" t="s">
        <v>11</v>
      </c>
      <c r="B1661">
        <v>239007</v>
      </c>
      <c r="C1661" t="str">
        <f t="shared" si="25"/>
        <v>FZ239007</v>
      </c>
      <c r="D1661">
        <v>42166</v>
      </c>
      <c r="G1661" s="4">
        <v>6830</v>
      </c>
    </row>
    <row r="1662" spans="1:7" x14ac:dyDescent="0.25">
      <c r="A1662" t="s">
        <v>11</v>
      </c>
      <c r="B1662">
        <v>239386</v>
      </c>
      <c r="C1662" t="str">
        <f t="shared" si="25"/>
        <v>FZ239386</v>
      </c>
      <c r="D1662">
        <v>42167</v>
      </c>
      <c r="G1662" s="4">
        <v>31360</v>
      </c>
    </row>
    <row r="1663" spans="1:7" x14ac:dyDescent="0.25">
      <c r="A1663" t="s">
        <v>11</v>
      </c>
      <c r="B1663">
        <v>239601</v>
      </c>
      <c r="C1663" t="str">
        <f t="shared" si="25"/>
        <v>FZ239601</v>
      </c>
      <c r="D1663">
        <v>42168</v>
      </c>
      <c r="G1663" s="4">
        <v>5160</v>
      </c>
    </row>
    <row r="1664" spans="1:7" x14ac:dyDescent="0.25">
      <c r="A1664" t="s">
        <v>11</v>
      </c>
      <c r="B1664">
        <v>239632</v>
      </c>
      <c r="C1664" t="str">
        <f t="shared" si="25"/>
        <v>FZ239632</v>
      </c>
      <c r="D1664">
        <v>42168</v>
      </c>
      <c r="G1664" s="4">
        <v>5160</v>
      </c>
    </row>
    <row r="1665" spans="1:7" x14ac:dyDescent="0.25">
      <c r="A1665" t="s">
        <v>11</v>
      </c>
      <c r="B1665">
        <v>240685</v>
      </c>
      <c r="C1665" t="str">
        <f t="shared" si="25"/>
        <v>FZ240685</v>
      </c>
      <c r="D1665">
        <v>42172</v>
      </c>
      <c r="G1665" s="4">
        <v>2500</v>
      </c>
    </row>
    <row r="1666" spans="1:7" x14ac:dyDescent="0.25">
      <c r="A1666" t="s">
        <v>11</v>
      </c>
      <c r="B1666">
        <v>240990</v>
      </c>
      <c r="C1666" t="str">
        <f t="shared" si="25"/>
        <v>FZ240990</v>
      </c>
      <c r="D1666">
        <v>42173</v>
      </c>
      <c r="G1666" s="4">
        <v>15429</v>
      </c>
    </row>
    <row r="1667" spans="1:7" x14ac:dyDescent="0.25">
      <c r="A1667" t="s">
        <v>11</v>
      </c>
      <c r="B1667">
        <v>241190</v>
      </c>
      <c r="C1667" t="str">
        <f t="shared" ref="C1667:C1730" si="26">CONCATENATE(A1667,B1667)</f>
        <v>FZ241190</v>
      </c>
      <c r="D1667">
        <v>42173</v>
      </c>
      <c r="G1667" s="4">
        <v>7210</v>
      </c>
    </row>
    <row r="1668" spans="1:7" x14ac:dyDescent="0.25">
      <c r="A1668" t="s">
        <v>11</v>
      </c>
      <c r="B1668">
        <v>241461</v>
      </c>
      <c r="C1668" t="str">
        <f t="shared" si="26"/>
        <v>FZ241461</v>
      </c>
      <c r="D1668">
        <v>42174</v>
      </c>
      <c r="G1668" s="4">
        <v>639</v>
      </c>
    </row>
    <row r="1669" spans="1:7" x14ac:dyDescent="0.25">
      <c r="A1669" t="s">
        <v>11</v>
      </c>
      <c r="B1669">
        <v>241462</v>
      </c>
      <c r="C1669" t="str">
        <f t="shared" si="26"/>
        <v>FZ241462</v>
      </c>
      <c r="D1669">
        <v>42174</v>
      </c>
      <c r="G1669" s="4">
        <v>640</v>
      </c>
    </row>
    <row r="1670" spans="1:7" x14ac:dyDescent="0.25">
      <c r="A1670" t="s">
        <v>11</v>
      </c>
      <c r="B1670">
        <v>241463</v>
      </c>
      <c r="C1670" t="str">
        <f t="shared" si="26"/>
        <v>FZ241463</v>
      </c>
      <c r="D1670">
        <v>42174</v>
      </c>
      <c r="G1670" s="4">
        <v>639</v>
      </c>
    </row>
    <row r="1671" spans="1:7" x14ac:dyDescent="0.25">
      <c r="A1671" t="s">
        <v>11</v>
      </c>
      <c r="B1671">
        <v>241476</v>
      </c>
      <c r="C1671" t="str">
        <f t="shared" si="26"/>
        <v>FZ241476</v>
      </c>
      <c r="D1671">
        <v>42174</v>
      </c>
      <c r="G1671" s="4">
        <v>2500</v>
      </c>
    </row>
    <row r="1672" spans="1:7" x14ac:dyDescent="0.25">
      <c r="A1672" t="s">
        <v>11</v>
      </c>
      <c r="B1672">
        <v>241525</v>
      </c>
      <c r="C1672" t="str">
        <f t="shared" si="26"/>
        <v>FZ241525</v>
      </c>
      <c r="D1672">
        <v>42174</v>
      </c>
      <c r="G1672" s="4">
        <v>12929</v>
      </c>
    </row>
    <row r="1673" spans="1:7" x14ac:dyDescent="0.25">
      <c r="A1673" t="s">
        <v>11</v>
      </c>
      <c r="B1673">
        <v>241610</v>
      </c>
      <c r="C1673" t="str">
        <f t="shared" si="26"/>
        <v>FZ241610</v>
      </c>
      <c r="D1673">
        <v>42175</v>
      </c>
      <c r="G1673" s="4">
        <v>25719</v>
      </c>
    </row>
    <row r="1674" spans="1:7" x14ac:dyDescent="0.25">
      <c r="A1674" t="s">
        <v>11</v>
      </c>
      <c r="B1674">
        <v>241657</v>
      </c>
      <c r="C1674" t="str">
        <f t="shared" si="26"/>
        <v>FZ241657</v>
      </c>
      <c r="D1674">
        <v>42175</v>
      </c>
      <c r="G1674" s="4">
        <v>52320</v>
      </c>
    </row>
    <row r="1675" spans="1:7" x14ac:dyDescent="0.25">
      <c r="A1675" t="s">
        <v>11</v>
      </c>
      <c r="B1675">
        <v>241837</v>
      </c>
      <c r="C1675" t="str">
        <f t="shared" si="26"/>
        <v>FZ241837</v>
      </c>
      <c r="D1675">
        <v>42177</v>
      </c>
      <c r="G1675" s="4">
        <v>19819</v>
      </c>
    </row>
    <row r="1676" spans="1:7" x14ac:dyDescent="0.25">
      <c r="A1676" t="s">
        <v>11</v>
      </c>
      <c r="B1676">
        <v>241978</v>
      </c>
      <c r="C1676" t="str">
        <f t="shared" si="26"/>
        <v>FZ241978</v>
      </c>
      <c r="D1676">
        <v>42177</v>
      </c>
      <c r="G1676" s="4">
        <v>2500</v>
      </c>
    </row>
    <row r="1677" spans="1:7" x14ac:dyDescent="0.25">
      <c r="A1677" t="s">
        <v>11</v>
      </c>
      <c r="B1677">
        <v>242529</v>
      </c>
      <c r="C1677" t="str">
        <f t="shared" si="26"/>
        <v>FZ242529</v>
      </c>
      <c r="D1677">
        <v>42178</v>
      </c>
      <c r="G1677" s="4">
        <v>46639</v>
      </c>
    </row>
    <row r="1678" spans="1:7" x14ac:dyDescent="0.25">
      <c r="A1678" t="s">
        <v>11</v>
      </c>
      <c r="B1678">
        <v>242954</v>
      </c>
      <c r="C1678" t="str">
        <f t="shared" si="26"/>
        <v>FZ242954</v>
      </c>
      <c r="D1678">
        <v>42179</v>
      </c>
      <c r="G1678" s="4">
        <v>16380</v>
      </c>
    </row>
    <row r="1679" spans="1:7" x14ac:dyDescent="0.25">
      <c r="A1679" t="s">
        <v>11</v>
      </c>
      <c r="B1679">
        <v>243332</v>
      </c>
      <c r="C1679" t="str">
        <f t="shared" si="26"/>
        <v>FZ243332</v>
      </c>
      <c r="D1679">
        <v>42180</v>
      </c>
      <c r="G1679" s="4">
        <v>12929</v>
      </c>
    </row>
    <row r="1680" spans="1:7" x14ac:dyDescent="0.25">
      <c r="A1680" t="s">
        <v>11</v>
      </c>
      <c r="B1680">
        <v>244108</v>
      </c>
      <c r="C1680" t="str">
        <f t="shared" si="26"/>
        <v>FZ244108</v>
      </c>
      <c r="D1680">
        <v>42185</v>
      </c>
      <c r="G1680" s="4">
        <v>9900</v>
      </c>
    </row>
    <row r="1681" spans="1:7" x14ac:dyDescent="0.25">
      <c r="A1681" t="s">
        <v>11</v>
      </c>
      <c r="B1681">
        <v>272900</v>
      </c>
      <c r="C1681" t="str">
        <f t="shared" si="26"/>
        <v>FZ272900</v>
      </c>
      <c r="D1681">
        <v>42300</v>
      </c>
      <c r="G1681" s="4">
        <v>2500</v>
      </c>
    </row>
    <row r="1682" spans="1:7" x14ac:dyDescent="0.25">
      <c r="A1682" t="s">
        <v>11</v>
      </c>
      <c r="B1682">
        <v>273395</v>
      </c>
      <c r="C1682" t="str">
        <f t="shared" si="26"/>
        <v>FZ273395</v>
      </c>
      <c r="D1682">
        <v>42305</v>
      </c>
      <c r="G1682" s="4">
        <v>2500</v>
      </c>
    </row>
    <row r="1683" spans="1:7" x14ac:dyDescent="0.25">
      <c r="A1683" t="s">
        <v>1179</v>
      </c>
      <c r="B1683">
        <v>105642</v>
      </c>
      <c r="C1683" t="str">
        <f t="shared" si="26"/>
        <v>S105642</v>
      </c>
      <c r="D1683">
        <v>40723</v>
      </c>
      <c r="G1683" s="4">
        <v>16440</v>
      </c>
    </row>
    <row r="1684" spans="1:7" x14ac:dyDescent="0.25">
      <c r="A1684" t="s">
        <v>1179</v>
      </c>
      <c r="B1684">
        <v>108458</v>
      </c>
      <c r="C1684" t="str">
        <f t="shared" si="26"/>
        <v>S108458</v>
      </c>
      <c r="D1684">
        <v>40774</v>
      </c>
      <c r="G1684" s="4">
        <v>15230</v>
      </c>
    </row>
    <row r="1685" spans="1:7" x14ac:dyDescent="0.25">
      <c r="A1685" t="s">
        <v>1179</v>
      </c>
      <c r="B1685">
        <v>114645</v>
      </c>
      <c r="C1685" t="str">
        <f t="shared" si="26"/>
        <v>S114645</v>
      </c>
      <c r="D1685">
        <v>40886</v>
      </c>
      <c r="G1685" s="4">
        <v>90550</v>
      </c>
    </row>
    <row r="1686" spans="1:7" x14ac:dyDescent="0.25">
      <c r="A1686" t="s">
        <v>1179</v>
      </c>
      <c r="B1686">
        <v>114897</v>
      </c>
      <c r="C1686" t="str">
        <f t="shared" si="26"/>
        <v>S114897</v>
      </c>
      <c r="D1686">
        <v>40886</v>
      </c>
      <c r="G1686" s="4">
        <v>65220</v>
      </c>
    </row>
    <row r="1687" spans="1:7" x14ac:dyDescent="0.25">
      <c r="A1687" t="s">
        <v>1179</v>
      </c>
      <c r="B1687">
        <v>114988</v>
      </c>
      <c r="C1687" t="str">
        <f t="shared" si="26"/>
        <v>S114988</v>
      </c>
      <c r="D1687">
        <v>40893</v>
      </c>
      <c r="G1687" s="4">
        <v>114400</v>
      </c>
    </row>
    <row r="1688" spans="1:7" x14ac:dyDescent="0.25">
      <c r="A1688" t="s">
        <v>1179</v>
      </c>
      <c r="B1688">
        <v>117116</v>
      </c>
      <c r="C1688" t="str">
        <f t="shared" si="26"/>
        <v>S117116</v>
      </c>
      <c r="D1688">
        <v>40938</v>
      </c>
      <c r="G1688" s="4">
        <v>7110</v>
      </c>
    </row>
    <row r="1689" spans="1:7" x14ac:dyDescent="0.25">
      <c r="A1689" t="s">
        <v>1180</v>
      </c>
      <c r="B1689">
        <v>145368</v>
      </c>
      <c r="C1689" t="str">
        <f t="shared" si="26"/>
        <v>COM145368</v>
      </c>
      <c r="D1689">
        <v>40911</v>
      </c>
      <c r="G1689" s="4">
        <v>27800</v>
      </c>
    </row>
    <row r="1690" spans="1:7" x14ac:dyDescent="0.25">
      <c r="A1690" t="s">
        <v>1180</v>
      </c>
      <c r="B1690">
        <v>145476</v>
      </c>
      <c r="C1690" t="str">
        <f t="shared" si="26"/>
        <v>COM145476</v>
      </c>
      <c r="D1690">
        <v>40912</v>
      </c>
      <c r="G1690" s="4">
        <v>12300</v>
      </c>
    </row>
    <row r="1691" spans="1:7" x14ac:dyDescent="0.25">
      <c r="A1691" t="s">
        <v>1180</v>
      </c>
      <c r="B1691">
        <v>145541</v>
      </c>
      <c r="C1691" t="str">
        <f t="shared" si="26"/>
        <v>COM145541</v>
      </c>
      <c r="D1691">
        <v>40913</v>
      </c>
      <c r="G1691" s="4">
        <v>4602</v>
      </c>
    </row>
    <row r="1692" spans="1:7" x14ac:dyDescent="0.25">
      <c r="A1692" t="s">
        <v>1180</v>
      </c>
      <c r="B1692">
        <v>145650</v>
      </c>
      <c r="C1692" t="str">
        <f t="shared" si="26"/>
        <v>COM145650</v>
      </c>
      <c r="D1692">
        <v>40914</v>
      </c>
      <c r="G1692" s="4">
        <v>18600</v>
      </c>
    </row>
    <row r="1693" spans="1:7" x14ac:dyDescent="0.25">
      <c r="A1693" t="s">
        <v>1180</v>
      </c>
      <c r="B1693">
        <v>145780</v>
      </c>
      <c r="C1693" t="str">
        <f t="shared" si="26"/>
        <v>COM145780</v>
      </c>
      <c r="D1693">
        <v>40918</v>
      </c>
      <c r="G1693" s="4">
        <v>27346</v>
      </c>
    </row>
    <row r="1694" spans="1:7" x14ac:dyDescent="0.25">
      <c r="A1694" t="s">
        <v>1180</v>
      </c>
      <c r="B1694">
        <v>145805</v>
      </c>
      <c r="C1694" t="str">
        <f t="shared" si="26"/>
        <v>COM145805</v>
      </c>
      <c r="D1694">
        <v>40918</v>
      </c>
      <c r="G1694" s="4">
        <v>12300</v>
      </c>
    </row>
    <row r="1695" spans="1:7" x14ac:dyDescent="0.25">
      <c r="A1695" t="s">
        <v>1180</v>
      </c>
      <c r="B1695">
        <v>146056</v>
      </c>
      <c r="C1695" t="str">
        <f t="shared" si="26"/>
        <v>COM146056</v>
      </c>
      <c r="D1695">
        <v>40921</v>
      </c>
      <c r="G1695" s="4">
        <v>15500</v>
      </c>
    </row>
    <row r="1696" spans="1:7" x14ac:dyDescent="0.25">
      <c r="A1696" t="s">
        <v>1180</v>
      </c>
      <c r="B1696">
        <v>146112</v>
      </c>
      <c r="C1696" t="str">
        <f t="shared" si="26"/>
        <v>COM146112</v>
      </c>
      <c r="D1696">
        <v>40921</v>
      </c>
      <c r="G1696" s="4">
        <v>8544</v>
      </c>
    </row>
    <row r="1697" spans="1:7" x14ac:dyDescent="0.25">
      <c r="A1697" t="s">
        <v>1180</v>
      </c>
      <c r="B1697">
        <v>146252</v>
      </c>
      <c r="C1697" t="str">
        <f t="shared" si="26"/>
        <v>COM146252</v>
      </c>
      <c r="D1697">
        <v>40924</v>
      </c>
      <c r="G1697" s="4">
        <v>8900</v>
      </c>
    </row>
    <row r="1698" spans="1:7" x14ac:dyDescent="0.25">
      <c r="A1698" t="s">
        <v>1180</v>
      </c>
      <c r="B1698">
        <v>146432</v>
      </c>
      <c r="C1698" t="str">
        <f t="shared" si="26"/>
        <v>COM146432</v>
      </c>
      <c r="D1698">
        <v>40926</v>
      </c>
      <c r="G1698" s="4">
        <v>8900</v>
      </c>
    </row>
    <row r="1699" spans="1:7" x14ac:dyDescent="0.25">
      <c r="A1699" t="s">
        <v>1180</v>
      </c>
      <c r="B1699">
        <v>146518</v>
      </c>
      <c r="C1699" t="str">
        <f t="shared" si="26"/>
        <v>COM146518</v>
      </c>
      <c r="D1699">
        <v>40927</v>
      </c>
      <c r="G1699" s="4">
        <v>12300</v>
      </c>
    </row>
    <row r="1700" spans="1:7" x14ac:dyDescent="0.25">
      <c r="A1700" t="s">
        <v>1180</v>
      </c>
      <c r="B1700">
        <v>146621</v>
      </c>
      <c r="C1700" t="str">
        <f t="shared" si="26"/>
        <v>COM146621</v>
      </c>
      <c r="D1700">
        <v>40928</v>
      </c>
      <c r="G1700" s="4">
        <v>3900</v>
      </c>
    </row>
    <row r="1701" spans="1:7" x14ac:dyDescent="0.25">
      <c r="A1701" t="s">
        <v>1180</v>
      </c>
      <c r="B1701">
        <v>146683</v>
      </c>
      <c r="C1701" t="str">
        <f t="shared" si="26"/>
        <v>COM146683</v>
      </c>
      <c r="D1701">
        <v>40928</v>
      </c>
      <c r="G1701" s="4">
        <v>31100</v>
      </c>
    </row>
    <row r="1702" spans="1:7" x14ac:dyDescent="0.25">
      <c r="A1702" t="s">
        <v>1180</v>
      </c>
      <c r="B1702">
        <v>146842</v>
      </c>
      <c r="C1702" t="str">
        <f t="shared" si="26"/>
        <v>COM146842</v>
      </c>
      <c r="D1702">
        <v>40932</v>
      </c>
      <c r="G1702" s="4">
        <v>8900</v>
      </c>
    </row>
    <row r="1703" spans="1:7" x14ac:dyDescent="0.25">
      <c r="A1703" t="s">
        <v>1180</v>
      </c>
      <c r="B1703">
        <v>147141</v>
      </c>
      <c r="C1703" t="str">
        <f t="shared" si="26"/>
        <v>COM147141</v>
      </c>
      <c r="D1703">
        <v>40935</v>
      </c>
      <c r="G1703" s="4">
        <v>23300</v>
      </c>
    </row>
    <row r="1704" spans="1:7" x14ac:dyDescent="0.25">
      <c r="A1704" t="s">
        <v>1180</v>
      </c>
      <c r="B1704">
        <v>147567</v>
      </c>
      <c r="C1704" t="str">
        <f t="shared" si="26"/>
        <v>COM147567</v>
      </c>
      <c r="D1704">
        <v>40941</v>
      </c>
      <c r="G1704" s="4">
        <v>8900</v>
      </c>
    </row>
    <row r="1705" spans="1:7" x14ac:dyDescent="0.25">
      <c r="A1705" t="s">
        <v>1180</v>
      </c>
      <c r="B1705">
        <v>147694</v>
      </c>
      <c r="C1705" t="str">
        <f t="shared" si="26"/>
        <v>COM147694</v>
      </c>
      <c r="D1705">
        <v>40942</v>
      </c>
      <c r="G1705" s="4">
        <v>11600</v>
      </c>
    </row>
    <row r="1706" spans="1:7" x14ac:dyDescent="0.25">
      <c r="A1706" t="s">
        <v>1180</v>
      </c>
      <c r="B1706">
        <v>147724</v>
      </c>
      <c r="C1706" t="str">
        <f t="shared" si="26"/>
        <v>COM147724</v>
      </c>
      <c r="D1706">
        <v>40942</v>
      </c>
      <c r="G1706" s="4">
        <v>10885</v>
      </c>
    </row>
    <row r="1707" spans="1:7" x14ac:dyDescent="0.25">
      <c r="A1707" t="s">
        <v>1180</v>
      </c>
      <c r="B1707">
        <v>147751</v>
      </c>
      <c r="C1707" t="str">
        <f t="shared" si="26"/>
        <v>COM147751</v>
      </c>
      <c r="D1707">
        <v>40942</v>
      </c>
      <c r="G1707" s="4">
        <v>12300</v>
      </c>
    </row>
    <row r="1708" spans="1:7" x14ac:dyDescent="0.25">
      <c r="A1708" t="s">
        <v>1180</v>
      </c>
      <c r="B1708">
        <v>147789</v>
      </c>
      <c r="C1708" t="str">
        <f t="shared" si="26"/>
        <v>COM147789</v>
      </c>
      <c r="D1708">
        <v>40943</v>
      </c>
      <c r="G1708" s="4">
        <v>11100</v>
      </c>
    </row>
    <row r="1709" spans="1:7" x14ac:dyDescent="0.25">
      <c r="A1709" t="s">
        <v>1180</v>
      </c>
      <c r="B1709">
        <v>147832</v>
      </c>
      <c r="C1709" t="str">
        <f t="shared" si="26"/>
        <v>COM147832</v>
      </c>
      <c r="D1709">
        <v>40945</v>
      </c>
      <c r="G1709" s="4">
        <v>16200</v>
      </c>
    </row>
    <row r="1710" spans="1:7" x14ac:dyDescent="0.25">
      <c r="A1710" t="s">
        <v>1180</v>
      </c>
      <c r="B1710">
        <v>147932</v>
      </c>
      <c r="C1710" t="str">
        <f t="shared" si="26"/>
        <v>COM147932</v>
      </c>
      <c r="D1710">
        <v>40946</v>
      </c>
      <c r="G1710" s="4">
        <v>24600</v>
      </c>
    </row>
    <row r="1711" spans="1:7" x14ac:dyDescent="0.25">
      <c r="A1711" t="s">
        <v>1180</v>
      </c>
      <c r="B1711">
        <v>147969</v>
      </c>
      <c r="C1711" t="str">
        <f t="shared" si="26"/>
        <v>COM147969</v>
      </c>
      <c r="D1711">
        <v>40946</v>
      </c>
      <c r="G1711" s="4">
        <v>27523</v>
      </c>
    </row>
    <row r="1712" spans="1:7" x14ac:dyDescent="0.25">
      <c r="A1712" t="s">
        <v>1180</v>
      </c>
      <c r="B1712">
        <v>148032</v>
      </c>
      <c r="C1712" t="str">
        <f t="shared" si="26"/>
        <v>COM148032</v>
      </c>
      <c r="D1712">
        <v>40947</v>
      </c>
      <c r="G1712" s="4">
        <v>24900</v>
      </c>
    </row>
    <row r="1713" spans="1:7" x14ac:dyDescent="0.25">
      <c r="A1713" t="s">
        <v>1180</v>
      </c>
      <c r="B1713">
        <v>148066</v>
      </c>
      <c r="C1713" t="str">
        <f t="shared" si="26"/>
        <v>COM148066</v>
      </c>
      <c r="D1713">
        <v>40947</v>
      </c>
      <c r="G1713" s="4">
        <v>18600</v>
      </c>
    </row>
    <row r="1714" spans="1:7" x14ac:dyDescent="0.25">
      <c r="A1714" t="s">
        <v>1180</v>
      </c>
      <c r="B1714">
        <v>148277</v>
      </c>
      <c r="C1714" t="str">
        <f t="shared" si="26"/>
        <v>COM148277</v>
      </c>
      <c r="D1714">
        <v>40949</v>
      </c>
      <c r="G1714" s="4">
        <v>7212</v>
      </c>
    </row>
    <row r="1715" spans="1:7" x14ac:dyDescent="0.25">
      <c r="A1715" t="s">
        <v>1180</v>
      </c>
      <c r="B1715">
        <v>148406</v>
      </c>
      <c r="C1715" t="str">
        <f t="shared" si="26"/>
        <v>COM148406</v>
      </c>
      <c r="D1715">
        <v>40952</v>
      </c>
      <c r="G1715" s="4">
        <v>23200</v>
      </c>
    </row>
    <row r="1716" spans="1:7" x14ac:dyDescent="0.25">
      <c r="A1716" t="s">
        <v>1180</v>
      </c>
      <c r="B1716">
        <v>148550</v>
      </c>
      <c r="C1716" t="str">
        <f t="shared" si="26"/>
        <v>COM148550</v>
      </c>
      <c r="D1716">
        <v>40953</v>
      </c>
      <c r="G1716" s="4">
        <v>20620</v>
      </c>
    </row>
    <row r="1717" spans="1:7" x14ac:dyDescent="0.25">
      <c r="A1717" t="s">
        <v>1180</v>
      </c>
      <c r="B1717">
        <v>148560</v>
      </c>
      <c r="C1717" t="str">
        <f t="shared" si="26"/>
        <v>COM148560</v>
      </c>
      <c r="D1717">
        <v>40953</v>
      </c>
      <c r="G1717" s="4">
        <v>11100</v>
      </c>
    </row>
    <row r="1718" spans="1:7" x14ac:dyDescent="0.25">
      <c r="A1718" t="s">
        <v>1180</v>
      </c>
      <c r="B1718">
        <v>148563</v>
      </c>
      <c r="C1718" t="str">
        <f t="shared" si="26"/>
        <v>COM148563</v>
      </c>
      <c r="D1718">
        <v>40953</v>
      </c>
      <c r="G1718" s="4">
        <v>8900</v>
      </c>
    </row>
    <row r="1719" spans="1:7" x14ac:dyDescent="0.25">
      <c r="A1719" t="s">
        <v>1180</v>
      </c>
      <c r="B1719">
        <v>148709</v>
      </c>
      <c r="C1719" t="str">
        <f t="shared" si="26"/>
        <v>COM148709</v>
      </c>
      <c r="D1719">
        <v>40955</v>
      </c>
      <c r="G1719" s="4">
        <v>23200</v>
      </c>
    </row>
    <row r="1720" spans="1:7" x14ac:dyDescent="0.25">
      <c r="A1720" t="s">
        <v>1180</v>
      </c>
      <c r="B1720">
        <v>148716</v>
      </c>
      <c r="C1720" t="str">
        <f t="shared" si="26"/>
        <v>COM148716</v>
      </c>
      <c r="D1720">
        <v>40955</v>
      </c>
      <c r="G1720" s="4">
        <v>17235</v>
      </c>
    </row>
    <row r="1721" spans="1:7" x14ac:dyDescent="0.25">
      <c r="A1721" t="s">
        <v>1180</v>
      </c>
      <c r="B1721">
        <v>148778</v>
      </c>
      <c r="C1721" t="str">
        <f t="shared" si="26"/>
        <v>COM148778</v>
      </c>
      <c r="D1721">
        <v>40956</v>
      </c>
      <c r="G1721" s="4">
        <v>13335</v>
      </c>
    </row>
    <row r="1722" spans="1:7" x14ac:dyDescent="0.25">
      <c r="A1722" t="s">
        <v>1180</v>
      </c>
      <c r="B1722">
        <v>148844</v>
      </c>
      <c r="C1722" t="str">
        <f t="shared" si="26"/>
        <v>COM148844</v>
      </c>
      <c r="D1722">
        <v>40956</v>
      </c>
      <c r="G1722" s="4">
        <v>11300</v>
      </c>
    </row>
    <row r="1723" spans="1:7" x14ac:dyDescent="0.25">
      <c r="A1723" t="s">
        <v>1180</v>
      </c>
      <c r="B1723">
        <v>148942</v>
      </c>
      <c r="C1723" t="str">
        <f t="shared" si="26"/>
        <v>COM148942</v>
      </c>
      <c r="D1723">
        <v>40959</v>
      </c>
      <c r="G1723" s="4">
        <v>10266</v>
      </c>
    </row>
    <row r="1724" spans="1:7" x14ac:dyDescent="0.25">
      <c r="A1724" t="s">
        <v>1180</v>
      </c>
      <c r="B1724">
        <v>149009</v>
      </c>
      <c r="C1724" t="str">
        <f t="shared" si="26"/>
        <v>COM149009</v>
      </c>
      <c r="D1724">
        <v>40960</v>
      </c>
      <c r="G1724" s="4">
        <v>11300</v>
      </c>
    </row>
    <row r="1725" spans="1:7" x14ac:dyDescent="0.25">
      <c r="A1725" t="s">
        <v>1180</v>
      </c>
      <c r="B1725">
        <v>149049</v>
      </c>
      <c r="C1725" t="str">
        <f t="shared" si="26"/>
        <v>COM149049</v>
      </c>
      <c r="D1725">
        <v>40960</v>
      </c>
      <c r="G1725" s="4">
        <v>5112</v>
      </c>
    </row>
    <row r="1726" spans="1:7" x14ac:dyDescent="0.25">
      <c r="A1726" t="s">
        <v>1180</v>
      </c>
      <c r="B1726">
        <v>149145</v>
      </c>
      <c r="C1726" t="str">
        <f t="shared" si="26"/>
        <v>COM149145</v>
      </c>
      <c r="D1726">
        <v>40961</v>
      </c>
      <c r="G1726" s="4">
        <v>11100</v>
      </c>
    </row>
    <row r="1727" spans="1:7" x14ac:dyDescent="0.25">
      <c r="A1727" t="s">
        <v>1180</v>
      </c>
      <c r="B1727">
        <v>149165</v>
      </c>
      <c r="C1727" t="str">
        <f t="shared" si="26"/>
        <v>COM149165</v>
      </c>
      <c r="D1727">
        <v>40961</v>
      </c>
      <c r="G1727" s="4">
        <v>11801</v>
      </c>
    </row>
    <row r="1728" spans="1:7" x14ac:dyDescent="0.25">
      <c r="A1728" t="s">
        <v>1180</v>
      </c>
      <c r="B1728">
        <v>149325</v>
      </c>
      <c r="C1728" t="str">
        <f t="shared" si="26"/>
        <v>COM149325</v>
      </c>
      <c r="D1728">
        <v>40962</v>
      </c>
      <c r="G1728" s="4">
        <v>12300</v>
      </c>
    </row>
    <row r="1729" spans="1:7" x14ac:dyDescent="0.25">
      <c r="A1729" t="s">
        <v>1180</v>
      </c>
      <c r="B1729">
        <v>149645</v>
      </c>
      <c r="C1729" t="str">
        <f t="shared" si="26"/>
        <v>COM149645</v>
      </c>
      <c r="D1729">
        <v>40967</v>
      </c>
      <c r="G1729" s="4">
        <v>11100</v>
      </c>
    </row>
    <row r="1730" spans="1:7" x14ac:dyDescent="0.25">
      <c r="A1730" t="s">
        <v>1180</v>
      </c>
      <c r="B1730">
        <v>149665</v>
      </c>
      <c r="C1730" t="str">
        <f t="shared" si="26"/>
        <v>COM149665</v>
      </c>
      <c r="D1730">
        <v>40967</v>
      </c>
      <c r="G1730" s="4">
        <v>8900</v>
      </c>
    </row>
    <row r="1731" spans="1:7" x14ac:dyDescent="0.25">
      <c r="A1731" t="s">
        <v>1179</v>
      </c>
      <c r="B1731">
        <v>120539</v>
      </c>
      <c r="C1731" t="str">
        <f t="shared" ref="C1731:C1794" si="27">CONCATENATE(A1731,B1731)</f>
        <v>S120539</v>
      </c>
      <c r="D1731">
        <v>40995</v>
      </c>
      <c r="G1731" s="4">
        <v>6721</v>
      </c>
    </row>
    <row r="1732" spans="1:7" x14ac:dyDescent="0.25">
      <c r="A1732" t="s">
        <v>1180</v>
      </c>
      <c r="B1732">
        <v>149803</v>
      </c>
      <c r="C1732" t="str">
        <f t="shared" si="27"/>
        <v>COM149803</v>
      </c>
      <c r="D1732">
        <v>40969</v>
      </c>
      <c r="G1732" s="4">
        <v>27523</v>
      </c>
    </row>
    <row r="1733" spans="1:7" x14ac:dyDescent="0.25">
      <c r="A1733" t="s">
        <v>1180</v>
      </c>
      <c r="B1733">
        <v>149922</v>
      </c>
      <c r="C1733" t="str">
        <f t="shared" si="27"/>
        <v>COM149922</v>
      </c>
      <c r="D1733">
        <v>40970</v>
      </c>
      <c r="G1733" s="4">
        <v>35971</v>
      </c>
    </row>
    <row r="1734" spans="1:7" x14ac:dyDescent="0.25">
      <c r="A1734" t="s">
        <v>1180</v>
      </c>
      <c r="B1734">
        <v>149934</v>
      </c>
      <c r="C1734" t="str">
        <f t="shared" si="27"/>
        <v>COM149934</v>
      </c>
      <c r="D1734">
        <v>40970</v>
      </c>
      <c r="G1734" s="4">
        <v>22500</v>
      </c>
    </row>
    <row r="1735" spans="1:7" x14ac:dyDescent="0.25">
      <c r="A1735" t="s">
        <v>1180</v>
      </c>
      <c r="B1735">
        <v>149963</v>
      </c>
      <c r="C1735" t="str">
        <f t="shared" si="27"/>
        <v>COM149963</v>
      </c>
      <c r="D1735">
        <v>40970</v>
      </c>
      <c r="G1735" s="4">
        <v>22500</v>
      </c>
    </row>
    <row r="1736" spans="1:7" x14ac:dyDescent="0.25">
      <c r="A1736" t="s">
        <v>1180</v>
      </c>
      <c r="B1736">
        <v>149989</v>
      </c>
      <c r="C1736" t="str">
        <f t="shared" si="27"/>
        <v>COM149989</v>
      </c>
      <c r="D1736">
        <v>40971</v>
      </c>
      <c r="G1736" s="4">
        <v>8819</v>
      </c>
    </row>
    <row r="1737" spans="1:7" x14ac:dyDescent="0.25">
      <c r="A1737" t="s">
        <v>1180</v>
      </c>
      <c r="B1737">
        <v>150315</v>
      </c>
      <c r="C1737" t="str">
        <f t="shared" si="27"/>
        <v>COM150315</v>
      </c>
      <c r="D1737">
        <v>40975</v>
      </c>
      <c r="G1737" s="4">
        <v>28755</v>
      </c>
    </row>
    <row r="1738" spans="1:7" x14ac:dyDescent="0.25">
      <c r="A1738" t="s">
        <v>1180</v>
      </c>
      <c r="B1738">
        <v>150691</v>
      </c>
      <c r="C1738" t="str">
        <f t="shared" si="27"/>
        <v>COM150691</v>
      </c>
      <c r="D1738">
        <v>40981</v>
      </c>
      <c r="G1738" s="4">
        <v>2682</v>
      </c>
    </row>
    <row r="1739" spans="1:7" x14ac:dyDescent="0.25">
      <c r="A1739" t="s">
        <v>1180</v>
      </c>
      <c r="B1739">
        <v>151700</v>
      </c>
      <c r="C1739" t="str">
        <f t="shared" si="27"/>
        <v>COM151700</v>
      </c>
      <c r="D1739">
        <v>40994</v>
      </c>
      <c r="G1739" s="4">
        <v>4271</v>
      </c>
    </row>
    <row r="1740" spans="1:7" x14ac:dyDescent="0.25">
      <c r="A1740" t="s">
        <v>1180</v>
      </c>
      <c r="B1740">
        <v>151738</v>
      </c>
      <c r="C1740" t="str">
        <f t="shared" si="27"/>
        <v>COM151738</v>
      </c>
      <c r="D1740">
        <v>40995</v>
      </c>
      <c r="G1740" s="4">
        <v>12929</v>
      </c>
    </row>
    <row r="1741" spans="1:7" x14ac:dyDescent="0.25">
      <c r="A1741" t="s">
        <v>1180</v>
      </c>
      <c r="B1741">
        <v>151886</v>
      </c>
      <c r="C1741" t="str">
        <f t="shared" si="27"/>
        <v>COM151886</v>
      </c>
      <c r="D1741">
        <v>40996</v>
      </c>
      <c r="G1741" s="4">
        <v>9182</v>
      </c>
    </row>
    <row r="1742" spans="1:7" x14ac:dyDescent="0.25">
      <c r="A1742" t="s">
        <v>1180</v>
      </c>
      <c r="B1742">
        <v>151966</v>
      </c>
      <c r="C1742" t="str">
        <f t="shared" si="27"/>
        <v>COM151966</v>
      </c>
      <c r="D1742">
        <v>40997</v>
      </c>
      <c r="G1742" s="4">
        <v>12929</v>
      </c>
    </row>
    <row r="1743" spans="1:7" x14ac:dyDescent="0.25">
      <c r="A1743" t="s">
        <v>1180</v>
      </c>
      <c r="B1743">
        <v>152098</v>
      </c>
      <c r="C1743" t="str">
        <f t="shared" si="27"/>
        <v>COM152098</v>
      </c>
      <c r="D1743">
        <v>40998</v>
      </c>
      <c r="G1743" s="4">
        <v>21355</v>
      </c>
    </row>
    <row r="1744" spans="1:7" x14ac:dyDescent="0.25">
      <c r="A1744" t="s">
        <v>1180</v>
      </c>
      <c r="B1744">
        <v>152099</v>
      </c>
      <c r="C1744" t="str">
        <f t="shared" si="27"/>
        <v>COM152099</v>
      </c>
      <c r="D1744">
        <v>40998</v>
      </c>
      <c r="G1744" s="4">
        <v>21355</v>
      </c>
    </row>
    <row r="1745" spans="1:7" x14ac:dyDescent="0.25">
      <c r="A1745" t="s">
        <v>1179</v>
      </c>
      <c r="B1745">
        <v>121357</v>
      </c>
      <c r="C1745" t="str">
        <f t="shared" si="27"/>
        <v>S121357</v>
      </c>
      <c r="D1745">
        <v>41015</v>
      </c>
      <c r="G1745" s="4">
        <v>16599</v>
      </c>
    </row>
    <row r="1746" spans="1:7" x14ac:dyDescent="0.25">
      <c r="A1746" t="s">
        <v>1180</v>
      </c>
      <c r="B1746">
        <v>153621</v>
      </c>
      <c r="C1746" t="str">
        <f t="shared" si="27"/>
        <v>COM153621</v>
      </c>
      <c r="D1746">
        <v>41003</v>
      </c>
      <c r="G1746" s="4">
        <v>9182</v>
      </c>
    </row>
    <row r="1747" spans="1:7" x14ac:dyDescent="0.25">
      <c r="A1747" t="s">
        <v>1179</v>
      </c>
      <c r="B1747">
        <v>122517</v>
      </c>
      <c r="C1747" t="str">
        <f t="shared" si="27"/>
        <v>S122517</v>
      </c>
      <c r="D1747">
        <v>41037</v>
      </c>
      <c r="G1747" s="4">
        <v>14649</v>
      </c>
    </row>
    <row r="1748" spans="1:7" x14ac:dyDescent="0.25">
      <c r="A1748" t="s">
        <v>1179</v>
      </c>
      <c r="B1748">
        <v>123329</v>
      </c>
      <c r="C1748" t="str">
        <f t="shared" si="27"/>
        <v>S123329</v>
      </c>
      <c r="D1748">
        <v>41052</v>
      </c>
      <c r="G1748" s="4">
        <v>25017</v>
      </c>
    </row>
    <row r="1749" spans="1:7" x14ac:dyDescent="0.25">
      <c r="A1749" t="s">
        <v>1179</v>
      </c>
      <c r="B1749">
        <v>123543</v>
      </c>
      <c r="C1749" t="str">
        <f t="shared" si="27"/>
        <v>S123543</v>
      </c>
      <c r="D1749">
        <v>41055</v>
      </c>
      <c r="G1749" s="4">
        <v>36495</v>
      </c>
    </row>
    <row r="1750" spans="1:7" x14ac:dyDescent="0.25">
      <c r="A1750" t="s">
        <v>1179</v>
      </c>
      <c r="B1750">
        <v>125570</v>
      </c>
      <c r="C1750" t="str">
        <f t="shared" si="27"/>
        <v>S125570</v>
      </c>
      <c r="D1750">
        <v>41094</v>
      </c>
      <c r="G1750" s="4">
        <v>43713</v>
      </c>
    </row>
    <row r="1751" spans="1:7" x14ac:dyDescent="0.25">
      <c r="A1751" t="s">
        <v>1179</v>
      </c>
      <c r="B1751">
        <v>126808</v>
      </c>
      <c r="C1751" t="str">
        <f t="shared" si="27"/>
        <v>S126808</v>
      </c>
      <c r="D1751">
        <v>41114</v>
      </c>
      <c r="G1751" s="4">
        <v>32419</v>
      </c>
    </row>
    <row r="1752" spans="1:7" x14ac:dyDescent="0.25">
      <c r="A1752" t="s">
        <v>1179</v>
      </c>
      <c r="B1752">
        <v>126921</v>
      </c>
      <c r="C1752" t="str">
        <f t="shared" si="27"/>
        <v>S126921</v>
      </c>
      <c r="D1752">
        <v>41116</v>
      </c>
      <c r="G1752" s="4">
        <v>14460</v>
      </c>
    </row>
    <row r="1753" spans="1:7" x14ac:dyDescent="0.25">
      <c r="A1753" t="s">
        <v>1180</v>
      </c>
      <c r="B1753">
        <v>160681</v>
      </c>
      <c r="C1753" t="str">
        <f t="shared" si="27"/>
        <v>COM160681</v>
      </c>
      <c r="D1753">
        <v>41109</v>
      </c>
      <c r="G1753" s="4">
        <v>10046</v>
      </c>
    </row>
    <row r="1754" spans="1:7" x14ac:dyDescent="0.25">
      <c r="A1754" t="s">
        <v>1180</v>
      </c>
      <c r="B1754">
        <v>161367</v>
      </c>
      <c r="C1754" t="str">
        <f t="shared" si="27"/>
        <v>COM161367</v>
      </c>
      <c r="D1754">
        <v>41118</v>
      </c>
      <c r="G1754" s="4">
        <v>9182</v>
      </c>
    </row>
    <row r="1755" spans="1:7" x14ac:dyDescent="0.25">
      <c r="A1755" t="s">
        <v>1180</v>
      </c>
      <c r="B1755">
        <v>161506</v>
      </c>
      <c r="C1755" t="str">
        <f t="shared" si="27"/>
        <v>COM161506</v>
      </c>
      <c r="D1755">
        <v>41121</v>
      </c>
      <c r="G1755" s="4">
        <v>12929</v>
      </c>
    </row>
    <row r="1756" spans="1:7" x14ac:dyDescent="0.25">
      <c r="A1756" t="s">
        <v>1180</v>
      </c>
      <c r="B1756">
        <v>161771</v>
      </c>
      <c r="C1756" t="str">
        <f t="shared" si="27"/>
        <v>COM161771</v>
      </c>
      <c r="D1756">
        <v>41123</v>
      </c>
      <c r="G1756" s="4">
        <v>13182</v>
      </c>
    </row>
    <row r="1757" spans="1:7" x14ac:dyDescent="0.25">
      <c r="A1757" t="s">
        <v>1180</v>
      </c>
      <c r="B1757">
        <v>163057</v>
      </c>
      <c r="C1757" t="str">
        <f t="shared" si="27"/>
        <v>COM163057</v>
      </c>
      <c r="D1757">
        <v>41142</v>
      </c>
      <c r="G1757" s="4">
        <v>12246</v>
      </c>
    </row>
    <row r="1758" spans="1:7" x14ac:dyDescent="0.25">
      <c r="A1758" t="s">
        <v>1180</v>
      </c>
      <c r="B1758">
        <v>163347</v>
      </c>
      <c r="C1758" t="str">
        <f t="shared" si="27"/>
        <v>COM163347</v>
      </c>
      <c r="D1758">
        <v>41145</v>
      </c>
      <c r="G1758" s="4">
        <v>12929</v>
      </c>
    </row>
    <row r="1759" spans="1:7" x14ac:dyDescent="0.25">
      <c r="A1759" t="s">
        <v>1179</v>
      </c>
      <c r="B1759">
        <v>129274</v>
      </c>
      <c r="C1759" t="str">
        <f t="shared" si="27"/>
        <v>S129274</v>
      </c>
      <c r="D1759">
        <v>41165</v>
      </c>
      <c r="G1759" s="4">
        <v>15004</v>
      </c>
    </row>
    <row r="1760" spans="1:7" x14ac:dyDescent="0.25">
      <c r="A1760" t="s">
        <v>1180</v>
      </c>
      <c r="B1760">
        <v>164983</v>
      </c>
      <c r="C1760" t="str">
        <f t="shared" si="27"/>
        <v>COM164983</v>
      </c>
      <c r="D1760">
        <v>41165</v>
      </c>
      <c r="G1760" s="4">
        <v>1950</v>
      </c>
    </row>
    <row r="1761" spans="1:7" x14ac:dyDescent="0.25">
      <c r="A1761" t="s">
        <v>1179</v>
      </c>
      <c r="B1761">
        <v>131637</v>
      </c>
      <c r="C1761" t="str">
        <f t="shared" si="27"/>
        <v>S131637</v>
      </c>
      <c r="D1761">
        <v>41212</v>
      </c>
      <c r="G1761" s="4">
        <v>25750</v>
      </c>
    </row>
    <row r="1762" spans="1:7" x14ac:dyDescent="0.25">
      <c r="A1762" t="s">
        <v>1180</v>
      </c>
      <c r="B1762">
        <v>168861</v>
      </c>
      <c r="C1762" t="str">
        <f t="shared" si="27"/>
        <v>COM168861</v>
      </c>
      <c r="D1762">
        <v>41213</v>
      </c>
      <c r="G1762" s="4">
        <v>11419</v>
      </c>
    </row>
    <row r="1763" spans="1:7" x14ac:dyDescent="0.25">
      <c r="A1763" t="s">
        <v>1179</v>
      </c>
      <c r="B1763">
        <v>132219</v>
      </c>
      <c r="C1763" t="str">
        <f t="shared" si="27"/>
        <v>S132219</v>
      </c>
      <c r="D1763">
        <v>41223</v>
      </c>
      <c r="G1763" s="4">
        <v>20793</v>
      </c>
    </row>
    <row r="1764" spans="1:7" x14ac:dyDescent="0.25">
      <c r="A1764" t="s">
        <v>1180</v>
      </c>
      <c r="B1764">
        <v>168930</v>
      </c>
      <c r="C1764" t="str">
        <f t="shared" si="27"/>
        <v>COM168930</v>
      </c>
      <c r="D1764">
        <v>41214</v>
      </c>
      <c r="G1764" s="4">
        <v>21340</v>
      </c>
    </row>
    <row r="1765" spans="1:7" x14ac:dyDescent="0.25">
      <c r="A1765" t="s">
        <v>1180</v>
      </c>
      <c r="B1765">
        <v>168957</v>
      </c>
      <c r="C1765" t="str">
        <f t="shared" si="27"/>
        <v>COM168957</v>
      </c>
      <c r="D1765">
        <v>41214</v>
      </c>
      <c r="G1765" s="4">
        <v>22838</v>
      </c>
    </row>
    <row r="1766" spans="1:7" x14ac:dyDescent="0.25">
      <c r="A1766" t="s">
        <v>1180</v>
      </c>
      <c r="B1766">
        <v>168996</v>
      </c>
      <c r="C1766" t="str">
        <f t="shared" si="27"/>
        <v>COM168996</v>
      </c>
      <c r="D1766">
        <v>41215</v>
      </c>
      <c r="G1766" s="4">
        <v>22838</v>
      </c>
    </row>
    <row r="1767" spans="1:7" x14ac:dyDescent="0.25">
      <c r="A1767" t="s">
        <v>1180</v>
      </c>
      <c r="B1767">
        <v>169202</v>
      </c>
      <c r="C1767" t="str">
        <f t="shared" si="27"/>
        <v>COM169202</v>
      </c>
      <c r="D1767">
        <v>41219</v>
      </c>
      <c r="G1767" s="4">
        <v>25806</v>
      </c>
    </row>
    <row r="1768" spans="1:7" x14ac:dyDescent="0.25">
      <c r="A1768" t="s">
        <v>1180</v>
      </c>
      <c r="B1768">
        <v>169257</v>
      </c>
      <c r="C1768" t="str">
        <f t="shared" si="27"/>
        <v>COM169257</v>
      </c>
      <c r="D1768">
        <v>41220</v>
      </c>
      <c r="G1768" s="4">
        <v>17677</v>
      </c>
    </row>
    <row r="1769" spans="1:7" x14ac:dyDescent="0.25">
      <c r="A1769" t="s">
        <v>1180</v>
      </c>
      <c r="B1769">
        <v>169286</v>
      </c>
      <c r="C1769" t="str">
        <f t="shared" si="27"/>
        <v>COM169286</v>
      </c>
      <c r="D1769">
        <v>41220</v>
      </c>
      <c r="G1769" s="4">
        <v>13182</v>
      </c>
    </row>
    <row r="1770" spans="1:7" x14ac:dyDescent="0.25">
      <c r="A1770" t="s">
        <v>1180</v>
      </c>
      <c r="B1770">
        <v>169323</v>
      </c>
      <c r="C1770" t="str">
        <f t="shared" si="27"/>
        <v>COM169323</v>
      </c>
      <c r="D1770">
        <v>41221</v>
      </c>
      <c r="G1770" s="4">
        <v>18824</v>
      </c>
    </row>
    <row r="1771" spans="1:7" x14ac:dyDescent="0.25">
      <c r="A1771" t="s">
        <v>1180</v>
      </c>
      <c r="B1771">
        <v>169413</v>
      </c>
      <c r="C1771" t="str">
        <f t="shared" si="27"/>
        <v>COM169413</v>
      </c>
      <c r="D1771">
        <v>41221</v>
      </c>
      <c r="G1771" s="4">
        <v>5337</v>
      </c>
    </row>
    <row r="1772" spans="1:7" x14ac:dyDescent="0.25">
      <c r="A1772" t="s">
        <v>1180</v>
      </c>
      <c r="B1772">
        <v>169418</v>
      </c>
      <c r="C1772" t="str">
        <f t="shared" si="27"/>
        <v>COM169418</v>
      </c>
      <c r="D1772">
        <v>41221</v>
      </c>
      <c r="G1772" s="4">
        <v>51612</v>
      </c>
    </row>
    <row r="1773" spans="1:7" x14ac:dyDescent="0.25">
      <c r="A1773" t="s">
        <v>1180</v>
      </c>
      <c r="B1773">
        <v>169452</v>
      </c>
      <c r="C1773" t="str">
        <f t="shared" si="27"/>
        <v>COM169452</v>
      </c>
      <c r="D1773">
        <v>41222</v>
      </c>
      <c r="G1773" s="4">
        <v>28636</v>
      </c>
    </row>
    <row r="1774" spans="1:7" x14ac:dyDescent="0.25">
      <c r="A1774" t="s">
        <v>1180</v>
      </c>
      <c r="B1774">
        <v>169547</v>
      </c>
      <c r="C1774" t="str">
        <f t="shared" si="27"/>
        <v>COM169547</v>
      </c>
      <c r="D1774">
        <v>41222</v>
      </c>
      <c r="G1774" s="4">
        <v>5337</v>
      </c>
    </row>
    <row r="1775" spans="1:7" x14ac:dyDescent="0.25">
      <c r="A1775" t="s">
        <v>1180</v>
      </c>
      <c r="B1775">
        <v>169583</v>
      </c>
      <c r="C1775" t="str">
        <f t="shared" si="27"/>
        <v>COM169583</v>
      </c>
      <c r="D1775">
        <v>41223</v>
      </c>
      <c r="G1775" s="4">
        <v>11419</v>
      </c>
    </row>
    <row r="1776" spans="1:7" x14ac:dyDescent="0.25">
      <c r="A1776" t="s">
        <v>1180</v>
      </c>
      <c r="B1776">
        <v>169643</v>
      </c>
      <c r="C1776" t="str">
        <f t="shared" si="27"/>
        <v>COM169643</v>
      </c>
      <c r="D1776">
        <v>41226</v>
      </c>
      <c r="G1776" s="4">
        <v>11419</v>
      </c>
    </row>
    <row r="1777" spans="1:7" x14ac:dyDescent="0.25">
      <c r="A1777" t="s">
        <v>1180</v>
      </c>
      <c r="B1777">
        <v>169655</v>
      </c>
      <c r="C1777" t="str">
        <f t="shared" si="27"/>
        <v>COM169655</v>
      </c>
      <c r="D1777">
        <v>41226</v>
      </c>
      <c r="G1777" s="4">
        <v>34257</v>
      </c>
    </row>
    <row r="1778" spans="1:7" x14ac:dyDescent="0.25">
      <c r="A1778" t="s">
        <v>1180</v>
      </c>
      <c r="B1778">
        <v>169680</v>
      </c>
      <c r="C1778" t="str">
        <f t="shared" si="27"/>
        <v>COM169680</v>
      </c>
      <c r="D1778">
        <v>41226</v>
      </c>
      <c r="G1778" s="4">
        <v>11419</v>
      </c>
    </row>
    <row r="1779" spans="1:7" x14ac:dyDescent="0.25">
      <c r="A1779" t="s">
        <v>1180</v>
      </c>
      <c r="B1779">
        <v>169692</v>
      </c>
      <c r="C1779" t="str">
        <f t="shared" si="27"/>
        <v>COM169692</v>
      </c>
      <c r="D1779">
        <v>41226</v>
      </c>
      <c r="G1779" s="4">
        <v>57272</v>
      </c>
    </row>
    <row r="1780" spans="1:7" x14ac:dyDescent="0.25">
      <c r="A1780" t="s">
        <v>1180</v>
      </c>
      <c r="B1780">
        <v>169694</v>
      </c>
      <c r="C1780" t="str">
        <f t="shared" si="27"/>
        <v>COM169694</v>
      </c>
      <c r="D1780">
        <v>41226</v>
      </c>
      <c r="G1780" s="4">
        <v>22838</v>
      </c>
    </row>
    <row r="1781" spans="1:7" x14ac:dyDescent="0.25">
      <c r="A1781" t="s">
        <v>1180</v>
      </c>
      <c r="B1781">
        <v>169721</v>
      </c>
      <c r="C1781" t="str">
        <f t="shared" si="27"/>
        <v>COM169721</v>
      </c>
      <c r="D1781">
        <v>41227</v>
      </c>
      <c r="G1781" s="4">
        <v>25806</v>
      </c>
    </row>
    <row r="1782" spans="1:7" x14ac:dyDescent="0.25">
      <c r="A1782" t="s">
        <v>1180</v>
      </c>
      <c r="B1782">
        <v>169828</v>
      </c>
      <c r="C1782" t="str">
        <f t="shared" si="27"/>
        <v>COM169828</v>
      </c>
      <c r="D1782">
        <v>41228</v>
      </c>
      <c r="G1782" s="4">
        <v>12903</v>
      </c>
    </row>
    <row r="1783" spans="1:7" x14ac:dyDescent="0.25">
      <c r="A1783" t="s">
        <v>1180</v>
      </c>
      <c r="B1783">
        <v>169841</v>
      </c>
      <c r="C1783" t="str">
        <f t="shared" si="27"/>
        <v>COM169841</v>
      </c>
      <c r="D1783">
        <v>41228</v>
      </c>
      <c r="G1783" s="4">
        <v>32011</v>
      </c>
    </row>
    <row r="1784" spans="1:7" x14ac:dyDescent="0.25">
      <c r="A1784" t="s">
        <v>1180</v>
      </c>
      <c r="B1784">
        <v>169899</v>
      </c>
      <c r="C1784" t="str">
        <f t="shared" si="27"/>
        <v>COM169899</v>
      </c>
      <c r="D1784">
        <v>41229</v>
      </c>
      <c r="G1784" s="4">
        <v>25806</v>
      </c>
    </row>
    <row r="1785" spans="1:7" x14ac:dyDescent="0.25">
      <c r="A1785" t="s">
        <v>1180</v>
      </c>
      <c r="B1785">
        <v>169911</v>
      </c>
      <c r="C1785" t="str">
        <f t="shared" si="27"/>
        <v>COM169911</v>
      </c>
      <c r="D1785">
        <v>41229</v>
      </c>
      <c r="G1785" s="4">
        <v>42954</v>
      </c>
    </row>
    <row r="1786" spans="1:7" x14ac:dyDescent="0.25">
      <c r="A1786" t="s">
        <v>1180</v>
      </c>
      <c r="B1786">
        <v>169912</v>
      </c>
      <c r="C1786" t="str">
        <f t="shared" si="27"/>
        <v>COM169912</v>
      </c>
      <c r="D1786">
        <v>41229</v>
      </c>
      <c r="G1786" s="4">
        <v>25806</v>
      </c>
    </row>
    <row r="1787" spans="1:7" x14ac:dyDescent="0.25">
      <c r="A1787" t="s">
        <v>1180</v>
      </c>
      <c r="B1787">
        <v>169946</v>
      </c>
      <c r="C1787" t="str">
        <f t="shared" si="27"/>
        <v>COM169946</v>
      </c>
      <c r="D1787">
        <v>41229</v>
      </c>
      <c r="G1787" s="4">
        <v>45676</v>
      </c>
    </row>
    <row r="1788" spans="1:7" x14ac:dyDescent="0.25">
      <c r="A1788" t="s">
        <v>1180</v>
      </c>
      <c r="B1788">
        <v>169952</v>
      </c>
      <c r="C1788" t="str">
        <f t="shared" si="27"/>
        <v>COM169952</v>
      </c>
      <c r="D1788">
        <v>41229</v>
      </c>
      <c r="G1788" s="4">
        <v>34257</v>
      </c>
    </row>
    <row r="1789" spans="1:7" x14ac:dyDescent="0.25">
      <c r="A1789" t="s">
        <v>1180</v>
      </c>
      <c r="B1789">
        <v>171730</v>
      </c>
      <c r="C1789" t="str">
        <f t="shared" si="27"/>
        <v>COM171730</v>
      </c>
      <c r="D1789">
        <v>41232</v>
      </c>
      <c r="G1789" s="4">
        <v>42954</v>
      </c>
    </row>
    <row r="1790" spans="1:7" x14ac:dyDescent="0.25">
      <c r="A1790" t="s">
        <v>1180</v>
      </c>
      <c r="B1790">
        <v>171772</v>
      </c>
      <c r="C1790" t="str">
        <f t="shared" si="27"/>
        <v>COM171772</v>
      </c>
      <c r="D1790">
        <v>41233</v>
      </c>
      <c r="G1790" s="4">
        <v>34257</v>
      </c>
    </row>
    <row r="1791" spans="1:7" x14ac:dyDescent="0.25">
      <c r="A1791" t="s">
        <v>1180</v>
      </c>
      <c r="B1791">
        <v>171778</v>
      </c>
      <c r="C1791" t="str">
        <f t="shared" si="27"/>
        <v>COM171778</v>
      </c>
      <c r="D1791">
        <v>41233</v>
      </c>
      <c r="G1791" s="4">
        <v>21340</v>
      </c>
    </row>
    <row r="1792" spans="1:7" x14ac:dyDescent="0.25">
      <c r="A1792" t="s">
        <v>1180</v>
      </c>
      <c r="B1792">
        <v>171785</v>
      </c>
      <c r="C1792" t="str">
        <f t="shared" si="27"/>
        <v>COM171785</v>
      </c>
      <c r="D1792">
        <v>41233</v>
      </c>
      <c r="G1792" s="4">
        <v>11419</v>
      </c>
    </row>
    <row r="1793" spans="1:7" x14ac:dyDescent="0.25">
      <c r="A1793" t="s">
        <v>1180</v>
      </c>
      <c r="B1793">
        <v>171840</v>
      </c>
      <c r="C1793" t="str">
        <f t="shared" si="27"/>
        <v>COM171840</v>
      </c>
      <c r="D1793">
        <v>41233</v>
      </c>
      <c r="G1793" s="4">
        <v>34257</v>
      </c>
    </row>
    <row r="1794" spans="1:7" x14ac:dyDescent="0.25">
      <c r="A1794" t="s">
        <v>1180</v>
      </c>
      <c r="B1794">
        <v>171885</v>
      </c>
      <c r="C1794" t="str">
        <f t="shared" si="27"/>
        <v>COM171885</v>
      </c>
      <c r="D1794">
        <v>41234</v>
      </c>
      <c r="G1794" s="4">
        <v>17677</v>
      </c>
    </row>
    <row r="1795" spans="1:7" x14ac:dyDescent="0.25">
      <c r="A1795" t="s">
        <v>1180</v>
      </c>
      <c r="B1795">
        <v>171889</v>
      </c>
      <c r="C1795" t="str">
        <f t="shared" ref="C1795:C1858" si="28">CONCATENATE(A1795,B1795)</f>
        <v>COM171889</v>
      </c>
      <c r="D1795">
        <v>41234</v>
      </c>
      <c r="G1795" s="4">
        <v>22838</v>
      </c>
    </row>
    <row r="1796" spans="1:7" x14ac:dyDescent="0.25">
      <c r="A1796" t="s">
        <v>1180</v>
      </c>
      <c r="B1796">
        <v>171894</v>
      </c>
      <c r="C1796" t="str">
        <f t="shared" si="28"/>
        <v>COM171894</v>
      </c>
      <c r="D1796">
        <v>41234</v>
      </c>
      <c r="G1796" s="4">
        <v>51612</v>
      </c>
    </row>
    <row r="1797" spans="1:7" x14ac:dyDescent="0.25">
      <c r="A1797" t="s">
        <v>1180</v>
      </c>
      <c r="B1797">
        <v>171896</v>
      </c>
      <c r="C1797" t="str">
        <f t="shared" si="28"/>
        <v>COM171896</v>
      </c>
      <c r="D1797">
        <v>41234</v>
      </c>
      <c r="G1797" s="4">
        <v>22838</v>
      </c>
    </row>
    <row r="1798" spans="1:7" x14ac:dyDescent="0.25">
      <c r="A1798" t="s">
        <v>1180</v>
      </c>
      <c r="B1798">
        <v>171898</v>
      </c>
      <c r="C1798" t="str">
        <f t="shared" si="28"/>
        <v>COM171898</v>
      </c>
      <c r="D1798">
        <v>41234</v>
      </c>
      <c r="G1798" s="4">
        <v>25806</v>
      </c>
    </row>
    <row r="1799" spans="1:7" x14ac:dyDescent="0.25">
      <c r="A1799" t="s">
        <v>1180</v>
      </c>
      <c r="B1799">
        <v>171900</v>
      </c>
      <c r="C1799" t="str">
        <f t="shared" si="28"/>
        <v>COM171900</v>
      </c>
      <c r="D1799">
        <v>41234</v>
      </c>
      <c r="G1799" s="4">
        <v>22838</v>
      </c>
    </row>
    <row r="1800" spans="1:7" x14ac:dyDescent="0.25">
      <c r="A1800" t="s">
        <v>1180</v>
      </c>
      <c r="B1800">
        <v>171929</v>
      </c>
      <c r="C1800" t="str">
        <f t="shared" si="28"/>
        <v>COM171929</v>
      </c>
      <c r="D1800">
        <v>41234</v>
      </c>
      <c r="G1800" s="4">
        <v>10670</v>
      </c>
    </row>
    <row r="1801" spans="1:7" x14ac:dyDescent="0.25">
      <c r="A1801" t="s">
        <v>1180</v>
      </c>
      <c r="B1801">
        <v>171935</v>
      </c>
      <c r="C1801" t="str">
        <f t="shared" si="28"/>
        <v>COM171935</v>
      </c>
      <c r="D1801">
        <v>41234</v>
      </c>
      <c r="G1801" s="4">
        <v>38709</v>
      </c>
    </row>
    <row r="1802" spans="1:7" x14ac:dyDescent="0.25">
      <c r="A1802" t="s">
        <v>1180</v>
      </c>
      <c r="B1802">
        <v>171944</v>
      </c>
      <c r="C1802" t="str">
        <f t="shared" si="28"/>
        <v>COM171944</v>
      </c>
      <c r="D1802">
        <v>41234</v>
      </c>
      <c r="G1802" s="4">
        <v>13182</v>
      </c>
    </row>
    <row r="1803" spans="1:7" x14ac:dyDescent="0.25">
      <c r="A1803" t="s">
        <v>1180</v>
      </c>
      <c r="B1803">
        <v>171948</v>
      </c>
      <c r="C1803" t="str">
        <f t="shared" si="28"/>
        <v>COM171948</v>
      </c>
      <c r="D1803">
        <v>41234</v>
      </c>
      <c r="G1803" s="4">
        <v>22838</v>
      </c>
    </row>
    <row r="1804" spans="1:7" x14ac:dyDescent="0.25">
      <c r="A1804" t="s">
        <v>1180</v>
      </c>
      <c r="B1804">
        <v>171955</v>
      </c>
      <c r="C1804" t="str">
        <f t="shared" si="28"/>
        <v>COM171955</v>
      </c>
      <c r="D1804">
        <v>41234</v>
      </c>
      <c r="G1804" s="4">
        <v>57272</v>
      </c>
    </row>
    <row r="1805" spans="1:7" x14ac:dyDescent="0.25">
      <c r="A1805" t="s">
        <v>1180</v>
      </c>
      <c r="B1805">
        <v>172000</v>
      </c>
      <c r="C1805" t="str">
        <f t="shared" si="28"/>
        <v>COM172000</v>
      </c>
      <c r="D1805">
        <v>41235</v>
      </c>
      <c r="G1805" s="4">
        <v>21340</v>
      </c>
    </row>
    <row r="1806" spans="1:7" x14ac:dyDescent="0.25">
      <c r="A1806" t="s">
        <v>1180</v>
      </c>
      <c r="B1806">
        <v>172006</v>
      </c>
      <c r="C1806" t="str">
        <f t="shared" si="28"/>
        <v>COM172006</v>
      </c>
      <c r="D1806">
        <v>41235</v>
      </c>
      <c r="G1806" s="4">
        <v>25806</v>
      </c>
    </row>
    <row r="1807" spans="1:7" x14ac:dyDescent="0.25">
      <c r="A1807" t="s">
        <v>1180</v>
      </c>
      <c r="B1807">
        <v>172012</v>
      </c>
      <c r="C1807" t="str">
        <f t="shared" si="28"/>
        <v>COM172012</v>
      </c>
      <c r="D1807">
        <v>41235</v>
      </c>
      <c r="G1807" s="4">
        <v>11419</v>
      </c>
    </row>
    <row r="1808" spans="1:7" x14ac:dyDescent="0.25">
      <c r="A1808" t="s">
        <v>1180</v>
      </c>
      <c r="B1808">
        <v>172017</v>
      </c>
      <c r="C1808" t="str">
        <f t="shared" si="28"/>
        <v>COM172017</v>
      </c>
      <c r="D1808">
        <v>41235</v>
      </c>
      <c r="G1808" s="4">
        <v>26760</v>
      </c>
    </row>
    <row r="1809" spans="1:7" x14ac:dyDescent="0.25">
      <c r="A1809" t="s">
        <v>1180</v>
      </c>
      <c r="B1809">
        <v>172061</v>
      </c>
      <c r="C1809" t="str">
        <f t="shared" si="28"/>
        <v>COM172061</v>
      </c>
      <c r="D1809">
        <v>41235</v>
      </c>
      <c r="G1809" s="4">
        <v>25806</v>
      </c>
    </row>
    <row r="1810" spans="1:7" x14ac:dyDescent="0.25">
      <c r="A1810" t="s">
        <v>1180</v>
      </c>
      <c r="B1810">
        <v>172128</v>
      </c>
      <c r="C1810" t="str">
        <f t="shared" si="28"/>
        <v>COM172128</v>
      </c>
      <c r="D1810">
        <v>41236</v>
      </c>
      <c r="G1810" s="4">
        <v>61440</v>
      </c>
    </row>
    <row r="1811" spans="1:7" x14ac:dyDescent="0.25">
      <c r="A1811" t="s">
        <v>1180</v>
      </c>
      <c r="B1811">
        <v>172169</v>
      </c>
      <c r="C1811" t="str">
        <f t="shared" si="28"/>
        <v>COM172169</v>
      </c>
      <c r="D1811">
        <v>41236</v>
      </c>
      <c r="G1811" s="4">
        <v>25806</v>
      </c>
    </row>
    <row r="1812" spans="1:7" x14ac:dyDescent="0.25">
      <c r="A1812" t="s">
        <v>1180</v>
      </c>
      <c r="B1812">
        <v>172182</v>
      </c>
      <c r="C1812" t="str">
        <f t="shared" si="28"/>
        <v>COM172182</v>
      </c>
      <c r="D1812">
        <v>41236</v>
      </c>
      <c r="G1812" s="4">
        <v>11419</v>
      </c>
    </row>
    <row r="1813" spans="1:7" x14ac:dyDescent="0.25">
      <c r="A1813" t="s">
        <v>1180</v>
      </c>
      <c r="B1813">
        <v>172233</v>
      </c>
      <c r="C1813" t="str">
        <f t="shared" si="28"/>
        <v>COM172233</v>
      </c>
      <c r="D1813">
        <v>41237</v>
      </c>
      <c r="G1813" s="4">
        <v>12903</v>
      </c>
    </row>
    <row r="1814" spans="1:7" x14ac:dyDescent="0.25">
      <c r="A1814" t="s">
        <v>1180</v>
      </c>
      <c r="B1814">
        <v>172234</v>
      </c>
      <c r="C1814" t="str">
        <f t="shared" si="28"/>
        <v>COM172234</v>
      </c>
      <c r="D1814">
        <v>41237</v>
      </c>
      <c r="G1814" s="4">
        <v>11419</v>
      </c>
    </row>
    <row r="1815" spans="1:7" x14ac:dyDescent="0.25">
      <c r="A1815" t="s">
        <v>1180</v>
      </c>
      <c r="B1815">
        <v>172252</v>
      </c>
      <c r="C1815" t="str">
        <f t="shared" si="28"/>
        <v>COM172252</v>
      </c>
      <c r="D1815">
        <v>41239</v>
      </c>
      <c r="G1815" s="4">
        <v>22838</v>
      </c>
    </row>
    <row r="1816" spans="1:7" x14ac:dyDescent="0.25">
      <c r="A1816" t="s">
        <v>1180</v>
      </c>
      <c r="B1816">
        <v>172332</v>
      </c>
      <c r="C1816" t="str">
        <f t="shared" si="28"/>
        <v>COM172332</v>
      </c>
      <c r="D1816">
        <v>41239</v>
      </c>
      <c r="G1816" s="4">
        <v>25806</v>
      </c>
    </row>
    <row r="1817" spans="1:7" x14ac:dyDescent="0.25">
      <c r="A1817" t="s">
        <v>1180</v>
      </c>
      <c r="B1817">
        <v>172339</v>
      </c>
      <c r="C1817" t="str">
        <f t="shared" si="28"/>
        <v>COM172339</v>
      </c>
      <c r="D1817">
        <v>41239</v>
      </c>
      <c r="G1817" s="4">
        <v>13182</v>
      </c>
    </row>
    <row r="1818" spans="1:7" x14ac:dyDescent="0.25">
      <c r="A1818" t="s">
        <v>1180</v>
      </c>
      <c r="B1818">
        <v>172372</v>
      </c>
      <c r="C1818" t="str">
        <f t="shared" si="28"/>
        <v>COM172372</v>
      </c>
      <c r="D1818">
        <v>41240</v>
      </c>
      <c r="G1818" s="4">
        <v>25806</v>
      </c>
    </row>
    <row r="1819" spans="1:7" x14ac:dyDescent="0.25">
      <c r="A1819" t="s">
        <v>1180</v>
      </c>
      <c r="B1819">
        <v>172400</v>
      </c>
      <c r="C1819" t="str">
        <f t="shared" si="28"/>
        <v>COM172400</v>
      </c>
      <c r="D1819">
        <v>41240</v>
      </c>
      <c r="G1819" s="4">
        <v>12903</v>
      </c>
    </row>
    <row r="1820" spans="1:7" x14ac:dyDescent="0.25">
      <c r="A1820" t="s">
        <v>1180</v>
      </c>
      <c r="B1820">
        <v>172478</v>
      </c>
      <c r="C1820" t="str">
        <f t="shared" si="28"/>
        <v>COM172478</v>
      </c>
      <c r="D1820">
        <v>41241</v>
      </c>
      <c r="G1820" s="4">
        <v>34257</v>
      </c>
    </row>
    <row r="1821" spans="1:7" x14ac:dyDescent="0.25">
      <c r="A1821" t="s">
        <v>1180</v>
      </c>
      <c r="B1821">
        <v>172492</v>
      </c>
      <c r="C1821" t="str">
        <f t="shared" si="28"/>
        <v>COM172492</v>
      </c>
      <c r="D1821">
        <v>41241</v>
      </c>
      <c r="G1821" s="4">
        <v>38709</v>
      </c>
    </row>
    <row r="1822" spans="1:7" x14ac:dyDescent="0.25">
      <c r="A1822" t="s">
        <v>1180</v>
      </c>
      <c r="B1822">
        <v>172502</v>
      </c>
      <c r="C1822" t="str">
        <f t="shared" si="28"/>
        <v>COM172502</v>
      </c>
      <c r="D1822">
        <v>41241</v>
      </c>
      <c r="G1822" s="4">
        <v>32011</v>
      </c>
    </row>
    <row r="1823" spans="1:7" x14ac:dyDescent="0.25">
      <c r="A1823" t="s">
        <v>1180</v>
      </c>
      <c r="B1823">
        <v>172503</v>
      </c>
      <c r="C1823" t="str">
        <f t="shared" si="28"/>
        <v>COM172503</v>
      </c>
      <c r="D1823">
        <v>41241</v>
      </c>
      <c r="G1823" s="4">
        <v>13182</v>
      </c>
    </row>
    <row r="1824" spans="1:7" x14ac:dyDescent="0.25">
      <c r="A1824" t="s">
        <v>1180</v>
      </c>
      <c r="B1824">
        <v>172526</v>
      </c>
      <c r="C1824" t="str">
        <f t="shared" si="28"/>
        <v>COM172526</v>
      </c>
      <c r="D1824">
        <v>41241</v>
      </c>
      <c r="G1824" s="4">
        <v>21340</v>
      </c>
    </row>
    <row r="1825" spans="1:7" x14ac:dyDescent="0.25">
      <c r="A1825" t="s">
        <v>1180</v>
      </c>
      <c r="B1825">
        <v>172536</v>
      </c>
      <c r="C1825" t="str">
        <f t="shared" si="28"/>
        <v>COM172536</v>
      </c>
      <c r="D1825">
        <v>41241</v>
      </c>
      <c r="G1825" s="4">
        <v>38709</v>
      </c>
    </row>
    <row r="1826" spans="1:7" x14ac:dyDescent="0.25">
      <c r="A1826" t="s">
        <v>1180</v>
      </c>
      <c r="B1826">
        <v>172539</v>
      </c>
      <c r="C1826" t="str">
        <f t="shared" si="28"/>
        <v>COM172539</v>
      </c>
      <c r="D1826">
        <v>41241</v>
      </c>
      <c r="G1826" s="4">
        <v>6591</v>
      </c>
    </row>
    <row r="1827" spans="1:7" x14ac:dyDescent="0.25">
      <c r="A1827" t="s">
        <v>1180</v>
      </c>
      <c r="B1827">
        <v>172550</v>
      </c>
      <c r="C1827" t="str">
        <f t="shared" si="28"/>
        <v>COM172550</v>
      </c>
      <c r="D1827">
        <v>41241</v>
      </c>
      <c r="G1827" s="4">
        <v>13182</v>
      </c>
    </row>
    <row r="1828" spans="1:7" x14ac:dyDescent="0.25">
      <c r="A1828" t="s">
        <v>1180</v>
      </c>
      <c r="B1828">
        <v>172563</v>
      </c>
      <c r="C1828" t="str">
        <f t="shared" si="28"/>
        <v>COM172563</v>
      </c>
      <c r="D1828">
        <v>41242</v>
      </c>
      <c r="G1828" s="4">
        <v>38709</v>
      </c>
    </row>
    <row r="1829" spans="1:7" x14ac:dyDescent="0.25">
      <c r="A1829" t="s">
        <v>1180</v>
      </c>
      <c r="B1829">
        <v>172567</v>
      </c>
      <c r="C1829" t="str">
        <f t="shared" si="28"/>
        <v>COM172567</v>
      </c>
      <c r="D1829">
        <v>41242</v>
      </c>
      <c r="G1829" s="4">
        <v>17677</v>
      </c>
    </row>
    <row r="1830" spans="1:7" x14ac:dyDescent="0.25">
      <c r="A1830" t="s">
        <v>1180</v>
      </c>
      <c r="B1830">
        <v>172589</v>
      </c>
      <c r="C1830" t="str">
        <f t="shared" si="28"/>
        <v>COM172589</v>
      </c>
      <c r="D1830">
        <v>41242</v>
      </c>
      <c r="G1830" s="4">
        <v>25806</v>
      </c>
    </row>
    <row r="1831" spans="1:7" x14ac:dyDescent="0.25">
      <c r="A1831" t="s">
        <v>1180</v>
      </c>
      <c r="B1831">
        <v>172586</v>
      </c>
      <c r="C1831" t="str">
        <f t="shared" si="28"/>
        <v>COM172586</v>
      </c>
      <c r="D1831">
        <v>41242</v>
      </c>
      <c r="G1831" s="4">
        <v>51612</v>
      </c>
    </row>
    <row r="1832" spans="1:7" x14ac:dyDescent="0.25">
      <c r="A1832" t="s">
        <v>1180</v>
      </c>
      <c r="B1832">
        <v>172598</v>
      </c>
      <c r="C1832" t="str">
        <f t="shared" si="28"/>
        <v>COM172598</v>
      </c>
      <c r="D1832">
        <v>41242</v>
      </c>
      <c r="G1832" s="4">
        <v>9182</v>
      </c>
    </row>
    <row r="1833" spans="1:7" x14ac:dyDescent="0.25">
      <c r="A1833" t="s">
        <v>1180</v>
      </c>
      <c r="B1833">
        <v>172643</v>
      </c>
      <c r="C1833" t="str">
        <f t="shared" si="28"/>
        <v>COM172643</v>
      </c>
      <c r="D1833">
        <v>41242</v>
      </c>
      <c r="G1833" s="4">
        <v>42682</v>
      </c>
    </row>
    <row r="1834" spans="1:7" x14ac:dyDescent="0.25">
      <c r="A1834" t="s">
        <v>1180</v>
      </c>
      <c r="B1834">
        <v>172693</v>
      </c>
      <c r="C1834" t="str">
        <f t="shared" si="28"/>
        <v>COM172693</v>
      </c>
      <c r="D1834">
        <v>41230</v>
      </c>
      <c r="G1834" s="4">
        <v>57272</v>
      </c>
    </row>
    <row r="1835" spans="1:7" x14ac:dyDescent="0.25">
      <c r="A1835" t="s">
        <v>1180</v>
      </c>
      <c r="B1835">
        <v>172743</v>
      </c>
      <c r="C1835" t="str">
        <f t="shared" si="28"/>
        <v>COM172743</v>
      </c>
      <c r="D1835">
        <v>41232</v>
      </c>
      <c r="G1835" s="4">
        <v>1950</v>
      </c>
    </row>
    <row r="1836" spans="1:7" x14ac:dyDescent="0.25">
      <c r="A1836" t="s">
        <v>1180</v>
      </c>
      <c r="B1836">
        <v>172764</v>
      </c>
      <c r="C1836" t="str">
        <f t="shared" si="28"/>
        <v>COM172764</v>
      </c>
      <c r="D1836">
        <v>41232</v>
      </c>
      <c r="G1836" s="4">
        <v>24050</v>
      </c>
    </row>
    <row r="1837" spans="1:7" x14ac:dyDescent="0.25">
      <c r="A1837" t="s">
        <v>1180</v>
      </c>
      <c r="B1837">
        <v>172771</v>
      </c>
      <c r="C1837" t="str">
        <f t="shared" si="28"/>
        <v>COM172771</v>
      </c>
      <c r="D1837">
        <v>41232</v>
      </c>
      <c r="G1837" s="4">
        <v>11419</v>
      </c>
    </row>
    <row r="1838" spans="1:7" x14ac:dyDescent="0.25">
      <c r="A1838" t="s">
        <v>1180</v>
      </c>
      <c r="B1838">
        <v>172794</v>
      </c>
      <c r="C1838" t="str">
        <f t="shared" si="28"/>
        <v>COM172794</v>
      </c>
      <c r="D1838">
        <v>41232</v>
      </c>
      <c r="G1838" s="4">
        <v>21340</v>
      </c>
    </row>
    <row r="1839" spans="1:7" x14ac:dyDescent="0.25">
      <c r="A1839" t="s">
        <v>1180</v>
      </c>
      <c r="B1839">
        <v>172805</v>
      </c>
      <c r="C1839" t="str">
        <f t="shared" si="28"/>
        <v>COM172805</v>
      </c>
      <c r="D1839">
        <v>41232</v>
      </c>
      <c r="G1839" s="4">
        <v>32011</v>
      </c>
    </row>
    <row r="1840" spans="1:7" x14ac:dyDescent="0.25">
      <c r="A1840" t="s">
        <v>1180</v>
      </c>
      <c r="B1840">
        <v>172811</v>
      </c>
      <c r="C1840" t="str">
        <f t="shared" si="28"/>
        <v>COM172811</v>
      </c>
      <c r="D1840">
        <v>41232</v>
      </c>
      <c r="G1840" s="4">
        <v>4895</v>
      </c>
    </row>
    <row r="1841" spans="1:7" x14ac:dyDescent="0.25">
      <c r="A1841" t="s">
        <v>1180</v>
      </c>
      <c r="B1841">
        <v>172816</v>
      </c>
      <c r="C1841" t="str">
        <f t="shared" si="28"/>
        <v>COM172816</v>
      </c>
      <c r="D1841">
        <v>41243</v>
      </c>
      <c r="G1841" s="4">
        <v>85909</v>
      </c>
    </row>
    <row r="1842" spans="1:7" x14ac:dyDescent="0.25">
      <c r="A1842" t="s">
        <v>1180</v>
      </c>
      <c r="B1842">
        <v>172819</v>
      </c>
      <c r="C1842" t="str">
        <f t="shared" si="28"/>
        <v>COM172819</v>
      </c>
      <c r="D1842">
        <v>41243</v>
      </c>
      <c r="G1842" s="4">
        <v>11419</v>
      </c>
    </row>
    <row r="1843" spans="1:7" x14ac:dyDescent="0.25">
      <c r="A1843" t="s">
        <v>1180</v>
      </c>
      <c r="B1843">
        <v>172831</v>
      </c>
      <c r="C1843" t="str">
        <f t="shared" si="28"/>
        <v>COM172831</v>
      </c>
      <c r="D1843">
        <v>41243</v>
      </c>
      <c r="G1843" s="4">
        <v>11419</v>
      </c>
    </row>
    <row r="1844" spans="1:7" x14ac:dyDescent="0.25">
      <c r="A1844" t="s">
        <v>1180</v>
      </c>
      <c r="B1844">
        <v>172849</v>
      </c>
      <c r="C1844" t="str">
        <f t="shared" si="28"/>
        <v>COM172849</v>
      </c>
      <c r="D1844">
        <v>41243</v>
      </c>
      <c r="G1844" s="4">
        <v>38709</v>
      </c>
    </row>
    <row r="1845" spans="1:7" x14ac:dyDescent="0.25">
      <c r="A1845" t="s">
        <v>1180</v>
      </c>
      <c r="B1845">
        <v>172850</v>
      </c>
      <c r="C1845" t="str">
        <f t="shared" si="28"/>
        <v>COM172850</v>
      </c>
      <c r="D1845">
        <v>41243</v>
      </c>
      <c r="G1845" s="4">
        <v>13182</v>
      </c>
    </row>
    <row r="1846" spans="1:7" x14ac:dyDescent="0.25">
      <c r="A1846" t="s">
        <v>1179</v>
      </c>
      <c r="B1846">
        <v>133882</v>
      </c>
      <c r="C1846" t="str">
        <f t="shared" si="28"/>
        <v>S133882</v>
      </c>
      <c r="D1846">
        <v>41257</v>
      </c>
      <c r="G1846" s="4">
        <v>4214</v>
      </c>
    </row>
    <row r="1847" spans="1:7" x14ac:dyDescent="0.25">
      <c r="A1847" t="s">
        <v>1180</v>
      </c>
      <c r="B1847">
        <v>172964</v>
      </c>
      <c r="C1847" t="str">
        <f t="shared" si="28"/>
        <v>COM172964</v>
      </c>
      <c r="D1847">
        <v>41246</v>
      </c>
      <c r="G1847" s="4">
        <v>28636</v>
      </c>
    </row>
    <row r="1848" spans="1:7" x14ac:dyDescent="0.25">
      <c r="A1848" t="s">
        <v>1180</v>
      </c>
      <c r="B1848">
        <v>172969</v>
      </c>
      <c r="C1848" t="str">
        <f t="shared" si="28"/>
        <v>COM172969</v>
      </c>
      <c r="D1848">
        <v>41246</v>
      </c>
      <c r="G1848" s="4">
        <v>11382</v>
      </c>
    </row>
    <row r="1849" spans="1:7" x14ac:dyDescent="0.25">
      <c r="A1849" t="s">
        <v>1180</v>
      </c>
      <c r="B1849">
        <v>173044</v>
      </c>
      <c r="C1849" t="str">
        <f t="shared" si="28"/>
        <v>COM173044</v>
      </c>
      <c r="D1849">
        <v>41247</v>
      </c>
      <c r="G1849" s="4">
        <v>13182</v>
      </c>
    </row>
    <row r="1850" spans="1:7" x14ac:dyDescent="0.25">
      <c r="A1850" t="s">
        <v>1180</v>
      </c>
      <c r="B1850">
        <v>173147</v>
      </c>
      <c r="C1850" t="str">
        <f t="shared" si="28"/>
        <v>COM173147</v>
      </c>
      <c r="D1850">
        <v>41248</v>
      </c>
      <c r="G1850" s="4">
        <v>27733</v>
      </c>
    </row>
    <row r="1851" spans="1:7" x14ac:dyDescent="0.25">
      <c r="A1851" t="s">
        <v>1180</v>
      </c>
      <c r="B1851">
        <v>173163</v>
      </c>
      <c r="C1851" t="str">
        <f t="shared" si="28"/>
        <v>COM173163</v>
      </c>
      <c r="D1851">
        <v>41249</v>
      </c>
      <c r="G1851" s="4">
        <v>5337</v>
      </c>
    </row>
    <row r="1852" spans="1:7" x14ac:dyDescent="0.25">
      <c r="A1852" t="s">
        <v>1180</v>
      </c>
      <c r="B1852">
        <v>173216</v>
      </c>
      <c r="C1852" t="str">
        <f t="shared" si="28"/>
        <v>COM173216</v>
      </c>
      <c r="D1852">
        <v>41249</v>
      </c>
      <c r="G1852" s="4">
        <v>9182</v>
      </c>
    </row>
    <row r="1853" spans="1:7" x14ac:dyDescent="0.25">
      <c r="A1853" t="s">
        <v>1180</v>
      </c>
      <c r="B1853">
        <v>173440</v>
      </c>
      <c r="C1853" t="str">
        <f t="shared" si="28"/>
        <v>COM173440</v>
      </c>
      <c r="D1853">
        <v>41254</v>
      </c>
      <c r="G1853" s="4">
        <v>6552</v>
      </c>
    </row>
    <row r="1854" spans="1:7" x14ac:dyDescent="0.25">
      <c r="A1854" t="s">
        <v>1180</v>
      </c>
      <c r="B1854">
        <v>173442</v>
      </c>
      <c r="C1854" t="str">
        <f t="shared" si="28"/>
        <v>COM173442</v>
      </c>
      <c r="D1854">
        <v>41254</v>
      </c>
      <c r="G1854" s="4">
        <v>145209</v>
      </c>
    </row>
    <row r="1855" spans="1:7" x14ac:dyDescent="0.25">
      <c r="A1855" t="s">
        <v>1180</v>
      </c>
      <c r="B1855">
        <v>173391</v>
      </c>
      <c r="C1855" t="str">
        <f t="shared" si="28"/>
        <v>COM173391</v>
      </c>
      <c r="D1855">
        <v>41254</v>
      </c>
      <c r="G1855" s="4">
        <v>45676</v>
      </c>
    </row>
    <row r="1856" spans="1:7" x14ac:dyDescent="0.25">
      <c r="A1856" t="s">
        <v>1180</v>
      </c>
      <c r="B1856">
        <v>173417</v>
      </c>
      <c r="C1856" t="str">
        <f t="shared" si="28"/>
        <v>COM173417</v>
      </c>
      <c r="D1856">
        <v>41254</v>
      </c>
      <c r="G1856" s="4">
        <v>48575</v>
      </c>
    </row>
    <row r="1857" spans="1:7" x14ac:dyDescent="0.25">
      <c r="A1857" t="s">
        <v>1180</v>
      </c>
      <c r="B1857">
        <v>173473</v>
      </c>
      <c r="C1857" t="str">
        <f t="shared" si="28"/>
        <v>COM173473</v>
      </c>
      <c r="D1857">
        <v>41254</v>
      </c>
      <c r="G1857" s="4">
        <v>12903</v>
      </c>
    </row>
    <row r="1858" spans="1:7" x14ac:dyDescent="0.25">
      <c r="A1858" t="s">
        <v>1180</v>
      </c>
      <c r="B1858">
        <v>173478</v>
      </c>
      <c r="C1858" t="str">
        <f t="shared" si="28"/>
        <v>COM173478</v>
      </c>
      <c r="D1858">
        <v>41254</v>
      </c>
      <c r="G1858" s="4">
        <v>1950</v>
      </c>
    </row>
    <row r="1859" spans="1:7" x14ac:dyDescent="0.25">
      <c r="A1859" t="s">
        <v>1180</v>
      </c>
      <c r="B1859">
        <v>173662</v>
      </c>
      <c r="C1859" t="str">
        <f t="shared" ref="C1859:C1876" si="29">CONCATENATE(A1859,B1859)</f>
        <v>COM173662</v>
      </c>
      <c r="D1859">
        <v>41257</v>
      </c>
      <c r="G1859" s="4">
        <v>48537</v>
      </c>
    </row>
    <row r="1860" spans="1:7" x14ac:dyDescent="0.25">
      <c r="A1860" t="s">
        <v>1180</v>
      </c>
      <c r="B1860">
        <v>173855</v>
      </c>
      <c r="C1860" t="str">
        <f t="shared" si="29"/>
        <v>COM173855</v>
      </c>
      <c r="D1860">
        <v>41260</v>
      </c>
      <c r="G1860" s="4">
        <v>58772</v>
      </c>
    </row>
    <row r="1861" spans="1:7" x14ac:dyDescent="0.25">
      <c r="A1861" t="s">
        <v>1180</v>
      </c>
      <c r="B1861">
        <v>174032</v>
      </c>
      <c r="C1861" t="str">
        <f t="shared" si="29"/>
        <v>COM174032</v>
      </c>
      <c r="D1861">
        <v>41262</v>
      </c>
      <c r="G1861" s="4">
        <v>51612</v>
      </c>
    </row>
    <row r="1862" spans="1:7" x14ac:dyDescent="0.25">
      <c r="A1862" t="s">
        <v>1180</v>
      </c>
      <c r="B1862">
        <v>174326</v>
      </c>
      <c r="C1862" t="str">
        <f t="shared" si="29"/>
        <v>COM174326</v>
      </c>
      <c r="D1862">
        <v>41269</v>
      </c>
      <c r="G1862" s="4">
        <v>22838</v>
      </c>
    </row>
    <row r="1863" spans="1:7" x14ac:dyDescent="0.25">
      <c r="A1863" t="s">
        <v>1180</v>
      </c>
      <c r="B1863">
        <v>174488</v>
      </c>
      <c r="C1863" t="str">
        <f t="shared" si="29"/>
        <v>COM174488</v>
      </c>
      <c r="D1863">
        <v>41271</v>
      </c>
      <c r="G1863" s="4">
        <v>2652</v>
      </c>
    </row>
    <row r="1864" spans="1:7" x14ac:dyDescent="0.25">
      <c r="A1864" t="s">
        <v>1179</v>
      </c>
      <c r="B1864">
        <v>143253</v>
      </c>
      <c r="C1864" t="str">
        <f t="shared" si="29"/>
        <v>S143253</v>
      </c>
      <c r="D1864">
        <v>41432</v>
      </c>
      <c r="G1864" s="4">
        <v>1259</v>
      </c>
    </row>
    <row r="1865" spans="1:7" x14ac:dyDescent="0.25">
      <c r="A1865" t="s">
        <v>1180</v>
      </c>
      <c r="B1865">
        <v>186492</v>
      </c>
      <c r="C1865" t="str">
        <f t="shared" si="29"/>
        <v>COM186492</v>
      </c>
      <c r="D1865">
        <v>41437</v>
      </c>
      <c r="G1865" s="4">
        <v>9090</v>
      </c>
    </row>
    <row r="1866" spans="1:7" x14ac:dyDescent="0.25">
      <c r="A1866" t="s">
        <v>1179</v>
      </c>
      <c r="B1866">
        <v>145405</v>
      </c>
      <c r="C1866" t="str">
        <f t="shared" si="29"/>
        <v>S145405</v>
      </c>
      <c r="D1866">
        <v>41474</v>
      </c>
      <c r="G1866" s="4">
        <v>10367</v>
      </c>
    </row>
    <row r="1867" spans="1:7" x14ac:dyDescent="0.25">
      <c r="A1867" t="s">
        <v>1180</v>
      </c>
      <c r="B1867">
        <v>234743</v>
      </c>
      <c r="C1867" t="str">
        <f t="shared" si="29"/>
        <v>COM234743</v>
      </c>
      <c r="D1867">
        <v>42076</v>
      </c>
      <c r="G1867" s="4">
        <v>11382</v>
      </c>
    </row>
    <row r="1868" spans="1:7" x14ac:dyDescent="0.25">
      <c r="A1868" t="s">
        <v>1179</v>
      </c>
      <c r="B1868">
        <v>176846</v>
      </c>
      <c r="C1868" t="str">
        <f t="shared" si="29"/>
        <v>S176846</v>
      </c>
      <c r="D1868">
        <v>42138</v>
      </c>
      <c r="G1868" s="4">
        <v>14517</v>
      </c>
    </row>
    <row r="1869" spans="1:7" x14ac:dyDescent="0.25">
      <c r="A1869" t="s">
        <v>1179</v>
      </c>
      <c r="B1869">
        <v>177267</v>
      </c>
      <c r="C1869" t="str">
        <f t="shared" si="29"/>
        <v>S177267</v>
      </c>
      <c r="D1869">
        <v>42145</v>
      </c>
      <c r="G1869" s="4">
        <v>18824</v>
      </c>
    </row>
    <row r="1870" spans="1:7" x14ac:dyDescent="0.25">
      <c r="A1870" t="s">
        <v>1179</v>
      </c>
      <c r="B1870">
        <v>177540</v>
      </c>
      <c r="C1870" t="str">
        <f t="shared" si="29"/>
        <v>S177540</v>
      </c>
      <c r="D1870">
        <v>42150</v>
      </c>
      <c r="G1870" s="4">
        <v>11382</v>
      </c>
    </row>
    <row r="1871" spans="1:7" x14ac:dyDescent="0.25">
      <c r="A1871" t="s">
        <v>1179</v>
      </c>
      <c r="B1871">
        <v>177749</v>
      </c>
      <c r="C1871" t="str">
        <f t="shared" si="29"/>
        <v>S177749</v>
      </c>
      <c r="D1871">
        <v>42152</v>
      </c>
      <c r="G1871" s="4">
        <v>5337</v>
      </c>
    </row>
    <row r="1872" spans="1:7" x14ac:dyDescent="0.25">
      <c r="A1872" t="s">
        <v>1179</v>
      </c>
      <c r="B1872">
        <v>178617</v>
      </c>
      <c r="C1872" t="str">
        <f t="shared" si="29"/>
        <v>S178617</v>
      </c>
      <c r="D1872">
        <v>42167</v>
      </c>
      <c r="G1872" s="4">
        <v>21269</v>
      </c>
    </row>
    <row r="1873" spans="1:7" x14ac:dyDescent="0.25">
      <c r="A1873" t="s">
        <v>1181</v>
      </c>
      <c r="B1873">
        <v>623749</v>
      </c>
      <c r="C1873" t="str">
        <f t="shared" si="29"/>
        <v>FAC623749</v>
      </c>
      <c r="D1873">
        <v>42376</v>
      </c>
      <c r="G1873" s="4">
        <v>20640</v>
      </c>
    </row>
    <row r="1874" spans="1:7" x14ac:dyDescent="0.25">
      <c r="C1874" t="str">
        <f t="shared" si="29"/>
        <v/>
      </c>
      <c r="G1874" s="2">
        <f>SUM(G2:G1873)</f>
        <v>34323082</v>
      </c>
    </row>
    <row r="1875" spans="1:7" x14ac:dyDescent="0.25">
      <c r="C1875" t="str">
        <f t="shared" si="29"/>
        <v/>
      </c>
    </row>
    <row r="1876" spans="1:7" x14ac:dyDescent="0.25">
      <c r="C1876" t="str">
        <f t="shared" si="29"/>
        <v/>
      </c>
      <c r="F1876" s="7"/>
      <c r="G1876" s="8"/>
    </row>
    <row r="1877" spans="1:7" x14ac:dyDescent="0.25">
      <c r="F1877" s="7"/>
      <c r="G187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CXC DIC 28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CPU-68765</dc:creator>
  <cp:lastModifiedBy>CPU-68765</cp:lastModifiedBy>
  <dcterms:created xsi:type="dcterms:W3CDTF">2023-12-28T21:40:49Z</dcterms:created>
  <dcterms:modified xsi:type="dcterms:W3CDTF">2023-12-28T21:45:26Z</dcterms:modified>
</cp:coreProperties>
</file>