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ssolartes\Downloads\"/>
    </mc:Choice>
  </mc:AlternateContent>
  <xr:revisionPtr revIDLastSave="0" documentId="13_ncr:1_{9216575B-2F42-4108-A383-C1352EEE16C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<sst xmlns="http://schemas.openxmlformats.org/spreadsheetml/2006/main" count="133" uniqueCount="34">
  <si>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</si>
  <si>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</si>
  <si>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</si>
  <si>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</si>
  <si>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</si>
  <si>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</si>
  <si>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</si>
  <si>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</si>
  <si>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</si>
  <si>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</si>
  <si>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</si>
  <si>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</si>
  <si>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HSC</t>
  </si>
  <si>
    <t>ESE HOSPITAL SANTANDER</t>
  </si>
  <si>
    <t>SUBSIDIADO</t>
  </si>
  <si>
    <t>CONVENIO</t>
  </si>
  <si>
    <t>PYPCONTRIBUTIVO</t>
  </si>
  <si>
    <t>PYPSUBSIDIADO</t>
  </si>
  <si>
    <t>CONVENIO CONTRIBUTIVO</t>
  </si>
  <si>
    <t>CAICEDONIA VALLE</t>
  </si>
  <si>
    <t>3752507</t>
  </si>
  <si>
    <t>3754491</t>
  </si>
  <si>
    <t>3755700</t>
  </si>
  <si>
    <t>3756190</t>
  </si>
  <si>
    <t>3758296</t>
  </si>
  <si>
    <t>3758513</t>
  </si>
  <si>
    <t>3759161</t>
  </si>
  <si>
    <t>3759890</t>
  </si>
  <si>
    <t>3760919</t>
  </si>
  <si>
    <t>3762849</t>
  </si>
  <si>
    <t>3762858</t>
  </si>
  <si>
    <t>EVENTO</t>
  </si>
  <si>
    <t>PYP CONTRIBUTIVO</t>
  </si>
  <si>
    <t>PYP SUBSIDIADO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</si>
</sst>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&quot;/&quot;mm&quot;/&quot;yyyy"/>
    <numFmt numFmtId="165" formatCode="dd&quot;/&quot;mmm&quot;/&quot;yyyy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right" vertical="center"/>
    </xf>
    <xf numFmtId="14" fontId="0" fillId="0" borderId="1" xfId="0" applyNumberFormat="1" applyBorder="1"/>
    <xf numFmtId="164" fontId="6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center"/>
    </xf>
    <xf numFmtId="0" fontId="9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165" fontId="10" fillId="0" borderId="1" xfId="0" applyNumberFormat="1" applyFont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8" fillId="0" borderId="4" xfId="0" applyFont="1" applyBorder="1" applyAlignment="1">
      <alignment horizontal="left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3"/>
  <sheetViews>
    <sheetView showGridLines="0" tabSelected="1" topLeftCell="A14" zoomScale="120" zoomScaleNormal="120" workbookViewId="0">
      <selection activeCell="H2" sqref="H2:H23"/>
    </sheetView>
  </sheetViews>
  <sheetFormatPr baseColWidth="10" defaultRowHeight="14.5" x14ac:dyDescent="0.35"/>
  <cols>
    <col min="2" max="2" width="25.26953125" customWidth="1"/>
    <col min="3" max="3" width="9" customWidth="1"/>
    <col min="4" max="4" width="8.81640625" customWidth="1"/>
    <col min="5" max="5" width="11.1796875" customWidth="1"/>
    <col min="6" max="6" width="15.1796875" customWidth="1"/>
    <col min="7" max="7" width="9.26953125" customWidth="1"/>
    <col min="8" max="8" width="9.81640625" customWidth="1"/>
    <col min="9" max="9" width="20.26953125" customWidth="1"/>
    <col min="10" max="10" width="20" customWidth="1"/>
    <col min="11" max="11" width="23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39.75" customHeight="1" x14ac:dyDescent="0.35">
      <c r="A2" s="1">
        <v>891900356</v>
      </c>
      <c r="B2" s="1" t="s">
        <v>13</v>
      </c>
      <c r="C2" s="6" t="s">
        <v>12</v>
      </c>
      <c r="D2" s="1">
        <v>3637404</v>
      </c>
      <c r="E2" s="9">
        <v>44268</v>
      </c>
      <c r="F2" s="8">
        <v>44308</v>
      </c>
      <c r="G2" s="14">
        <v>27000</v>
      </c>
      <c r="H2" s="1">
        <v>27000</v>
      </c>
      <c r="I2" s="5" t="s">
        <v>31</v>
      </c>
      <c r="J2" s="4" t="s">
        <v>19</v>
      </c>
      <c r="K2" s="11" t="s">
        <v>14</v>
      </c>
      <c r="L2" s="4"/>
    </row>
    <row r="3" spans="1:12" ht="33" customHeight="1" x14ac:dyDescent="0.35">
      <c r="A3" s="1">
        <v>891900356</v>
      </c>
      <c r="B3" s="1" t="s">
        <v>13</v>
      </c>
      <c r="C3" s="6" t="s">
        <v>12</v>
      </c>
      <c r="D3" s="1">
        <v>3639738</v>
      </c>
      <c r="E3" s="9">
        <v>44277</v>
      </c>
      <c r="F3" s="8">
        <v>44308</v>
      </c>
      <c r="G3" s="14">
        <v>219125</v>
      </c>
      <c r="H3" s="1">
        <v>219125</v>
      </c>
      <c r="I3" s="5" t="s">
        <v>31</v>
      </c>
      <c r="J3" s="4" t="s">
        <v>19</v>
      </c>
      <c r="K3" s="11" t="s">
        <v>14</v>
      </c>
      <c r="L3" s="4"/>
    </row>
    <row r="4" spans="1:12" ht="29.25" customHeight="1" x14ac:dyDescent="0.35">
      <c r="A4" s="1">
        <v>891900356</v>
      </c>
      <c r="B4" s="1" t="s">
        <v>13</v>
      </c>
      <c r="C4" s="6" t="s">
        <v>12</v>
      </c>
      <c r="D4" s="1">
        <v>3640135</v>
      </c>
      <c r="E4" s="9">
        <v>44279</v>
      </c>
      <c r="F4" s="8">
        <v>44308</v>
      </c>
      <c r="G4" s="14">
        <v>83948</v>
      </c>
      <c r="H4" s="1">
        <v>83948</v>
      </c>
      <c r="I4" s="5" t="s">
        <v>31</v>
      </c>
      <c r="J4" s="4" t="s">
        <v>19</v>
      </c>
      <c r="K4" s="11" t="s">
        <v>14</v>
      </c>
      <c r="L4" s="4"/>
    </row>
    <row r="5" spans="1:12" ht="28.5" customHeight="1" x14ac:dyDescent="0.35">
      <c r="A5" s="1">
        <v>891900356</v>
      </c>
      <c r="B5" s="1" t="s">
        <v>13</v>
      </c>
      <c r="C5" s="6" t="s">
        <v>12</v>
      </c>
      <c r="D5" s="1">
        <v>3643814</v>
      </c>
      <c r="E5" s="9">
        <v>44291</v>
      </c>
      <c r="F5" s="8">
        <v>44326</v>
      </c>
      <c r="G5" s="14">
        <v>11600</v>
      </c>
      <c r="H5" s="1">
        <v>11600</v>
      </c>
      <c r="I5" s="5" t="s">
        <v>31</v>
      </c>
      <c r="J5" s="4" t="s">
        <v>19</v>
      </c>
      <c r="K5" s="12" t="s">
        <v>15</v>
      </c>
      <c r="L5" s="4"/>
    </row>
    <row r="6" spans="1:12" ht="33" customHeight="1" x14ac:dyDescent="0.35">
      <c r="A6" s="1">
        <v>891900356</v>
      </c>
      <c r="B6" s="1" t="s">
        <v>13</v>
      </c>
      <c r="C6" s="6" t="s">
        <v>12</v>
      </c>
      <c r="D6" s="1">
        <v>3644227</v>
      </c>
      <c r="E6" s="9">
        <v>44292</v>
      </c>
      <c r="F6" s="8">
        <v>44326</v>
      </c>
      <c r="G6" s="14">
        <v>58400</v>
      </c>
      <c r="H6" s="1">
        <v>58400</v>
      </c>
      <c r="I6" s="5" t="s">
        <v>31</v>
      </c>
      <c r="J6" s="4" t="s">
        <v>19</v>
      </c>
      <c r="K6" s="12" t="s">
        <v>15</v>
      </c>
      <c r="L6" s="4"/>
    </row>
    <row r="7" spans="1:12" ht="26.25" customHeight="1" x14ac:dyDescent="0.35">
      <c r="A7" s="1">
        <v>891900356</v>
      </c>
      <c r="B7" s="1" t="s">
        <v>13</v>
      </c>
      <c r="C7" s="6" t="s">
        <v>12</v>
      </c>
      <c r="D7" s="1">
        <v>3646739</v>
      </c>
      <c r="E7" s="9">
        <v>44299</v>
      </c>
      <c r="F7" s="8">
        <v>44326</v>
      </c>
      <c r="G7" s="14">
        <v>22100</v>
      </c>
      <c r="H7" s="1">
        <v>22100</v>
      </c>
      <c r="I7" s="5" t="s">
        <v>31</v>
      </c>
      <c r="J7" s="4" t="s">
        <v>19</v>
      </c>
      <c r="K7" s="12" t="s">
        <v>15</v>
      </c>
      <c r="L7" s="4"/>
    </row>
    <row r="8" spans="1:12" ht="21.75" customHeight="1" x14ac:dyDescent="0.35">
      <c r="A8" s="1">
        <v>891900356</v>
      </c>
      <c r="B8" s="1" t="s">
        <v>13</v>
      </c>
      <c r="C8" s="6" t="s">
        <v>12</v>
      </c>
      <c r="D8" s="1">
        <v>3722916</v>
      </c>
      <c r="E8" s="8">
        <v>44768</v>
      </c>
      <c r="F8" s="8">
        <v>44785</v>
      </c>
      <c r="G8" s="14">
        <v>12300</v>
      </c>
      <c r="H8" s="1">
        <v>12300</v>
      </c>
      <c r="I8" s="5" t="s">
        <v>31</v>
      </c>
      <c r="J8" s="4" t="s">
        <v>19</v>
      </c>
      <c r="K8" s="13" t="s">
        <v>16</v>
      </c>
      <c r="L8" s="4"/>
    </row>
    <row r="9" spans="1:12" ht="20.25" customHeight="1" x14ac:dyDescent="0.35">
      <c r="A9" s="1">
        <v>891900356</v>
      </c>
      <c r="B9" s="1" t="s">
        <v>13</v>
      </c>
      <c r="C9" s="6" t="s">
        <v>12</v>
      </c>
      <c r="D9" s="1">
        <v>3721300</v>
      </c>
      <c r="E9" s="8">
        <v>44755</v>
      </c>
      <c r="F9" s="8">
        <v>44785</v>
      </c>
      <c r="G9" s="14">
        <v>12300</v>
      </c>
      <c r="H9" s="1">
        <v>12300</v>
      </c>
      <c r="I9" s="5" t="s">
        <v>31</v>
      </c>
      <c r="J9" s="4" t="s">
        <v>19</v>
      </c>
      <c r="K9" s="13" t="s">
        <v>17</v>
      </c>
      <c r="L9" s="4"/>
    </row>
    <row r="10" spans="1:12" ht="21.75" customHeight="1" x14ac:dyDescent="0.35">
      <c r="A10" s="1">
        <v>891900356</v>
      </c>
      <c r="B10" s="1" t="s">
        <v>13</v>
      </c>
      <c r="C10" s="6" t="s">
        <v>12</v>
      </c>
      <c r="D10" s="1">
        <v>3731449</v>
      </c>
      <c r="E10" s="8">
        <v>44844</v>
      </c>
      <c r="F10" s="8">
        <v>44883</v>
      </c>
      <c r="G10" s="14">
        <v>12300</v>
      </c>
      <c r="H10" s="1">
        <v>12300</v>
      </c>
      <c r="I10" s="5" t="s">
        <v>31</v>
      </c>
      <c r="J10" s="4" t="s">
        <v>19</v>
      </c>
      <c r="K10" s="11" t="s">
        <v>16</v>
      </c>
      <c r="L10" s="4"/>
    </row>
    <row r="11" spans="1:12" ht="20.25" customHeight="1" x14ac:dyDescent="0.35">
      <c r="A11" s="1">
        <v>891900356</v>
      </c>
      <c r="B11" s="1" t="s">
        <v>13</v>
      </c>
      <c r="C11" s="6" t="s">
        <v>12</v>
      </c>
      <c r="D11" s="1">
        <v>3746692</v>
      </c>
      <c r="E11" s="8">
        <v>44976</v>
      </c>
      <c r="F11" s="8">
        <v>45000</v>
      </c>
      <c r="G11" s="14">
        <v>73400</v>
      </c>
      <c r="H11" s="1">
        <v>73400</v>
      </c>
      <c r="I11" s="5" t="s">
        <v>31</v>
      </c>
      <c r="J11" s="4" t="s">
        <v>19</v>
      </c>
      <c r="K11" s="11" t="s">
        <v>14</v>
      </c>
      <c r="L11" s="4"/>
    </row>
    <row r="12" spans="1:12" ht="21" customHeight="1" x14ac:dyDescent="0.35">
      <c r="A12" s="1">
        <v>891900356</v>
      </c>
      <c r="B12" s="1" t="s">
        <v>13</v>
      </c>
      <c r="C12" s="6" t="s">
        <v>12</v>
      </c>
      <c r="D12" s="7">
        <v>3748045</v>
      </c>
      <c r="E12" s="10">
        <v>44989</v>
      </c>
      <c r="F12" s="8">
        <v>45015</v>
      </c>
      <c r="G12" s="14">
        <v>73550</v>
      </c>
      <c r="H12" s="1">
        <v>73550</v>
      </c>
      <c r="I12" s="5" t="s">
        <v>31</v>
      </c>
      <c r="J12" s="4" t="s">
        <v>19</v>
      </c>
      <c r="K12" s="11" t="s">
        <v>18</v>
      </c>
      <c r="L12" s="4"/>
    </row>
    <row r="13" spans="1:12" ht="24" customHeight="1" x14ac:dyDescent="0.35">
      <c r="A13" s="1">
        <v>891900356</v>
      </c>
      <c r="B13" s="1" t="s">
        <v>13</v>
      </c>
      <c r="C13" s="15" t="s">
        <v>12</v>
      </c>
      <c r="D13" s="16" t="s">
        <v>20</v>
      </c>
      <c r="E13" s="18">
        <v>45086.637499999997</v>
      </c>
      <c r="F13" s="1"/>
      <c r="G13" s="19">
        <v>14000</v>
      </c>
      <c r="H13" s="19">
        <v>14000</v>
      </c>
      <c r="I13" s="5" t="s">
        <v>31</v>
      </c>
      <c r="J13" s="4" t="s">
        <v>19</v>
      </c>
      <c r="K13" s="20" t="s">
        <v>32</v>
      </c>
    </row>
    <row r="14" spans="1:12" ht="23.25" customHeight="1" x14ac:dyDescent="0.35">
      <c r="A14" s="1">
        <v>891900356</v>
      </c>
      <c r="B14" s="1" t="s">
        <v>13</v>
      </c>
      <c r="C14" s="15" t="s">
        <v>12</v>
      </c>
      <c r="D14" s="16" t="s">
        <v>21</v>
      </c>
      <c r="E14" s="18">
        <v>45135.56527777778</v>
      </c>
      <c r="F14" s="1"/>
      <c r="G14" s="19">
        <v>28000</v>
      </c>
      <c r="H14" s="19">
        <v>28000</v>
      </c>
      <c r="I14" s="5" t="s">
        <v>31</v>
      </c>
      <c r="J14" s="4" t="s">
        <v>19</v>
      </c>
      <c r="K14" s="20" t="s">
        <v>32</v>
      </c>
    </row>
    <row r="15" spans="1:12" ht="25.5" customHeight="1" x14ac:dyDescent="0.35">
      <c r="A15" s="1">
        <v>891900356</v>
      </c>
      <c r="B15" s="1" t="s">
        <v>13</v>
      </c>
      <c r="C15" s="15" t="s">
        <v>12</v>
      </c>
      <c r="D15" s="16" t="s">
        <v>22</v>
      </c>
      <c r="E15" s="18">
        <v>45163.640277777777</v>
      </c>
      <c r="F15" s="1"/>
      <c r="G15" s="19">
        <v>264638</v>
      </c>
      <c r="H15" s="19">
        <v>264638</v>
      </c>
      <c r="I15" s="5" t="s">
        <v>31</v>
      </c>
      <c r="J15" s="4" t="s">
        <v>19</v>
      </c>
      <c r="K15" s="11" t="s">
        <v>18</v>
      </c>
    </row>
    <row r="16" spans="1:12" ht="25.5" customHeight="1" x14ac:dyDescent="0.35">
      <c r="A16" s="1">
        <v>891900356</v>
      </c>
      <c r="B16" s="1" t="s">
        <v>13</v>
      </c>
      <c r="C16" s="15" t="s">
        <v>12</v>
      </c>
      <c r="D16" s="16" t="s">
        <v>23</v>
      </c>
      <c r="E16" s="18">
        <v>45174.453472222223</v>
      </c>
      <c r="F16" s="1"/>
      <c r="G16" s="19">
        <v>15700</v>
      </c>
      <c r="H16" s="19">
        <v>15700</v>
      </c>
      <c r="I16" s="5" t="s">
        <v>31</v>
      </c>
      <c r="J16" s="4" t="s">
        <v>19</v>
      </c>
      <c r="K16" s="20" t="s">
        <v>33</v>
      </c>
    </row>
    <row r="17" spans="1:11" ht="18.75" customHeight="1" x14ac:dyDescent="0.35">
      <c r="A17" s="1">
        <v>891900356</v>
      </c>
      <c r="B17" s="1" t="s">
        <v>13</v>
      </c>
      <c r="C17" s="15" t="s">
        <v>12</v>
      </c>
      <c r="D17" s="16" t="s">
        <v>24</v>
      </c>
      <c r="E17" s="18">
        <v>45223.430555555555</v>
      </c>
      <c r="F17" s="1"/>
      <c r="G17" s="19">
        <v>587432</v>
      </c>
      <c r="H17" s="19">
        <v>587432</v>
      </c>
      <c r="I17" s="5" t="s">
        <v>31</v>
      </c>
      <c r="J17" s="4" t="s">
        <v>19</v>
      </c>
      <c r="K17" s="11" t="s">
        <v>15</v>
      </c>
    </row>
    <row r="18" spans="1:11" ht="21.75" customHeight="1" x14ac:dyDescent="0.35">
      <c r="A18" s="1">
        <v>891900356</v>
      </c>
      <c r="B18" s="1" t="s">
        <v>13</v>
      </c>
      <c r="C18" s="15" t="s">
        <v>12</v>
      </c>
      <c r="D18" s="16" t="s">
        <v>25</v>
      </c>
      <c r="E18" s="18">
        <v>45228.025000000001</v>
      </c>
      <c r="F18" s="1"/>
      <c r="G18" s="19">
        <v>109714</v>
      </c>
      <c r="H18" s="19">
        <v>109714</v>
      </c>
      <c r="I18" s="5" t="s">
        <v>31</v>
      </c>
      <c r="J18" s="4" t="s">
        <v>19</v>
      </c>
      <c r="K18" s="20" t="s">
        <v>14</v>
      </c>
    </row>
    <row r="19" spans="1:11" ht="24" customHeight="1" x14ac:dyDescent="0.35">
      <c r="A19" s="1">
        <v>891900356</v>
      </c>
      <c r="B19" s="1" t="s">
        <v>13</v>
      </c>
      <c r="C19" s="15" t="s">
        <v>12</v>
      </c>
      <c r="D19" s="16" t="s">
        <v>26</v>
      </c>
      <c r="E19" s="18">
        <v>45245.593055555553</v>
      </c>
      <c r="F19" s="1"/>
      <c r="G19" s="19">
        <v>240870</v>
      </c>
      <c r="H19" s="19">
        <v>240870</v>
      </c>
      <c r="I19" s="5" t="s">
        <v>31</v>
      </c>
      <c r="J19" s="4" t="s">
        <v>19</v>
      </c>
      <c r="K19" s="20" t="s">
        <v>32</v>
      </c>
    </row>
    <row r="20" spans="1:11" ht="21.75" customHeight="1" x14ac:dyDescent="0.35">
      <c r="A20" s="1">
        <v>891900356</v>
      </c>
      <c r="B20" s="1" t="s">
        <v>13</v>
      </c>
      <c r="C20" s="15" t="s">
        <v>12</v>
      </c>
      <c r="D20" s="17" t="s">
        <v>27</v>
      </c>
      <c r="E20" s="18">
        <v>45264.557638888888</v>
      </c>
      <c r="F20" s="1"/>
      <c r="G20" s="19">
        <v>14000</v>
      </c>
      <c r="H20" s="19">
        <v>14000</v>
      </c>
      <c r="I20" s="5" t="s">
        <v>31</v>
      </c>
      <c r="J20" s="4" t="s">
        <v>19</v>
      </c>
      <c r="K20" s="20" t="s">
        <v>14</v>
      </c>
    </row>
    <row r="21" spans="1:11" ht="16.5" customHeight="1" x14ac:dyDescent="0.35">
      <c r="A21" s="1">
        <v>891900356</v>
      </c>
      <c r="B21" s="1" t="s">
        <v>13</v>
      </c>
      <c r="C21" s="15" t="s">
        <v>12</v>
      </c>
      <c r="D21" s="17" t="s">
        <v>28</v>
      </c>
      <c r="E21" s="18">
        <v>45289.561805555553</v>
      </c>
      <c r="F21" s="1"/>
      <c r="G21" s="19">
        <v>161325</v>
      </c>
      <c r="H21" s="19">
        <v>161325</v>
      </c>
      <c r="I21" s="5" t="s">
        <v>31</v>
      </c>
      <c r="J21" s="4" t="s">
        <v>19</v>
      </c>
      <c r="K21" s="20" t="s">
        <v>14</v>
      </c>
    </row>
    <row r="22" spans="1:11" ht="21" customHeight="1" x14ac:dyDescent="0.35">
      <c r="A22" s="1">
        <v>891900356</v>
      </c>
      <c r="B22" s="1" t="s">
        <v>13</v>
      </c>
      <c r="C22" s="15" t="s">
        <v>12</v>
      </c>
      <c r="D22" s="17" t="s">
        <v>29</v>
      </c>
      <c r="E22" s="18">
        <v>45335.750694444447</v>
      </c>
      <c r="F22" s="1"/>
      <c r="G22" s="19">
        <v>83794</v>
      </c>
      <c r="H22" s="19">
        <v>83794</v>
      </c>
      <c r="I22" s="5" t="s">
        <v>31</v>
      </c>
      <c r="J22" s="4" t="s">
        <v>19</v>
      </c>
      <c r="K22" s="11" t="s">
        <v>15</v>
      </c>
    </row>
    <row r="23" spans="1:11" ht="23.25" customHeight="1" x14ac:dyDescent="0.35">
      <c r="A23" s="1">
        <v>891900356</v>
      </c>
      <c r="B23" s="1" t="s">
        <v>13</v>
      </c>
      <c r="C23" s="15" t="s">
        <v>12</v>
      </c>
      <c r="D23" s="17" t="s">
        <v>30</v>
      </c>
      <c r="E23" s="18">
        <v>45336.008333333331</v>
      </c>
      <c r="F23" s="1"/>
      <c r="G23" s="19">
        <v>109483</v>
      </c>
      <c r="H23" s="19">
        <v>109483</v>
      </c>
      <c r="I23" s="5" t="s">
        <v>31</v>
      </c>
      <c r="J23" s="4" t="s">
        <v>19</v>
      </c>
      <c r="K23" s="11" t="s">
        <v>15</v>
      </c>
    </row>
  </sheetData>
  <conditionalFormatting sqref="D2:D12">
    <cfRule type="duplicateValues" dxfId="2" priority="2"/>
    <cfRule type="duplicateValues" dxfId="1" priority="3"/>
  </conditionalFormatting>
  <conditionalFormatting sqref="D13:D19">
    <cfRule type="duplicateValues" dxfId="0" priority="1" stopIfTrue="1"/>
  </conditionalFormatting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Stephaney Solarte Salinas</cp:lastModifiedBy>
  <dcterms:created xsi:type="dcterms:W3CDTF">2022-06-01T14:39:12Z</dcterms:created>
  <dcterms:modified xsi:type="dcterms:W3CDTF">2024-03-16T13:21:20Z</dcterms:modified>
</cp:coreProperties>
</file>