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B17A057-DBD7-495C-869E-F28674A89F4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<sst xmlns="http://schemas.openxmlformats.org/spreadsheetml/2006/main" count="66" uniqueCount="21">
  <si>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</si>
  <si>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</si>
  <si>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</si>
  <si>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</si>
  <si>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</si>
  <si>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</si>
  <si>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</si>
  <si>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</si>
  <si>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</si>
  <si>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</si>
  <si>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</si>
  <si>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</si>
  <si>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SOR TERESA ADLE</t>
  </si>
  <si>
    <t>SORT</t>
  </si>
  <si>
    <t>HLC</t>
  </si>
  <si>
    <t>EVENTO</t>
  </si>
  <si>
    <t>PAUJIL</t>
  </si>
  <si>
    <t>DONCELLO</t>
  </si>
  <si>
    <t>CARTAGENA</t>
  </si>
  <si>
    <t>URGENCIAS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</si>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</sst>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showGridLines="0" tabSelected="1" zoomScale="120" zoomScaleNormal="120" workbookViewId="0">
      <selection activeCell="A2" sqref="A2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900211460</v>
      </c>
      <c r="B2" s="1" t="s">
        <v>12</v>
      </c>
      <c r="C2" s="1" t="s">
        <v>13</v>
      </c>
      <c r="D2" s="1">
        <v>147241</v>
      </c>
      <c r="E2" s="1">
        <v>45090</v>
      </c>
      <c r="F2" s="1">
        <v>44750</v>
      </c>
      <c r="G2" s="1">
        <v>81534</v>
      </c>
      <c r="H2" s="1">
        <v>81534</v>
      </c>
      <c r="I2" s="5" t="s">
        <v>15</v>
      </c>
      <c r="J2" s="4" t="s">
        <v>16</v>
      </c>
      <c r="K2" s="5" t="s">
        <v>19</v>
      </c>
      <c r="L2" s="6" t="s">
        <v>20</v>
      </c>
    </row>
    <row r="3" spans="1:12" x14ac:dyDescent="0.35">
      <c r="A3" s="1">
        <v>900211460</v>
      </c>
      <c r="B3" s="1" t="s">
        <v>12</v>
      </c>
      <c r="C3" s="1" t="s">
        <v>13</v>
      </c>
      <c r="D3" s="1">
        <v>231334</v>
      </c>
      <c r="E3" s="1">
        <v>45341</v>
      </c>
      <c r="F3" s="1">
        <v>44750</v>
      </c>
      <c r="G3" s="1">
        <v>263225</v>
      </c>
      <c r="H3" s="1">
        <v>263225</v>
      </c>
      <c r="I3" s="5" t="s">
        <v>15</v>
      </c>
      <c r="J3" s="4" t="s">
        <v>17</v>
      </c>
      <c r="K3" s="5" t="s">
        <v>19</v>
      </c>
      <c r="L3" s="6" t="s">
        <v>20</v>
      </c>
    </row>
    <row r="4" spans="1:12" x14ac:dyDescent="0.35">
      <c r="A4" s="1">
        <v>900211460</v>
      </c>
      <c r="B4" s="1" t="s">
        <v>12</v>
      </c>
      <c r="C4" s="1" t="s">
        <v>13</v>
      </c>
      <c r="D4" s="1">
        <v>23498</v>
      </c>
      <c r="E4" s="1">
        <v>44343</v>
      </c>
      <c r="F4" s="1">
        <v>44750</v>
      </c>
      <c r="G4" s="1">
        <v>141101</v>
      </c>
      <c r="H4" s="1">
        <v>141101</v>
      </c>
      <c r="I4" s="5" t="s">
        <v>15</v>
      </c>
      <c r="J4" s="1" t="s">
        <v>18</v>
      </c>
      <c r="K4" s="5" t="s">
        <v>19</v>
      </c>
      <c r="L4" s="6" t="s">
        <v>20</v>
      </c>
    </row>
    <row r="5" spans="1:12" x14ac:dyDescent="0.35">
      <c r="A5" s="1">
        <v>900211460</v>
      </c>
      <c r="B5" s="1" t="s">
        <v>12</v>
      </c>
      <c r="C5" s="1" t="s">
        <v>13</v>
      </c>
      <c r="D5" s="1">
        <v>111420</v>
      </c>
      <c r="E5" s="1">
        <v>44932</v>
      </c>
      <c r="F5" s="1">
        <v>45163</v>
      </c>
      <c r="G5" s="1">
        <v>147110</v>
      </c>
      <c r="H5" s="1">
        <v>147110</v>
      </c>
      <c r="I5" s="5" t="s">
        <v>15</v>
      </c>
      <c r="J5" s="1" t="s">
        <v>16</v>
      </c>
      <c r="K5" s="5" t="s">
        <v>19</v>
      </c>
      <c r="L5" s="6" t="s">
        <v>20</v>
      </c>
    </row>
    <row r="6" spans="1:12" x14ac:dyDescent="0.35">
      <c r="A6" s="1">
        <v>900211460</v>
      </c>
      <c r="B6" s="1" t="s">
        <v>12</v>
      </c>
      <c r="C6" s="1" t="s">
        <v>13</v>
      </c>
      <c r="D6" s="1">
        <v>183868</v>
      </c>
      <c r="E6" s="1">
        <v>45188</v>
      </c>
      <c r="F6" s="1">
        <v>45163</v>
      </c>
      <c r="G6" s="1">
        <v>611700</v>
      </c>
      <c r="H6" s="1">
        <v>611700</v>
      </c>
      <c r="I6" s="5" t="s">
        <v>15</v>
      </c>
      <c r="J6" s="1" t="s">
        <v>16</v>
      </c>
      <c r="K6" s="5" t="s">
        <v>19</v>
      </c>
      <c r="L6" s="6" t="s">
        <v>20</v>
      </c>
    </row>
    <row r="7" spans="1:12" x14ac:dyDescent="0.35">
      <c r="A7" s="1">
        <v>900211460</v>
      </c>
      <c r="B7" s="1" t="s">
        <v>12</v>
      </c>
      <c r="C7" s="1" t="s">
        <v>13</v>
      </c>
      <c r="D7" s="1">
        <v>54639</v>
      </c>
      <c r="E7" s="1">
        <v>44543</v>
      </c>
      <c r="F7" s="1">
        <v>45163</v>
      </c>
      <c r="G7" s="1">
        <v>132700</v>
      </c>
      <c r="H7" s="1">
        <v>132700</v>
      </c>
      <c r="I7" s="5" t="s">
        <v>15</v>
      </c>
      <c r="J7" s="1" t="s">
        <v>16</v>
      </c>
      <c r="K7" s="5" t="s">
        <v>19</v>
      </c>
      <c r="L7" s="6" t="s">
        <v>20</v>
      </c>
    </row>
    <row r="8" spans="1:12" x14ac:dyDescent="0.35">
      <c r="A8" s="1">
        <v>900211460</v>
      </c>
      <c r="B8" s="1" t="s">
        <v>12</v>
      </c>
      <c r="C8" s="1" t="s">
        <v>13</v>
      </c>
      <c r="D8" s="1">
        <v>56674</v>
      </c>
      <c r="E8" s="1">
        <v>44559</v>
      </c>
      <c r="F8" s="1">
        <v>45223</v>
      </c>
      <c r="G8" s="1">
        <v>91800</v>
      </c>
      <c r="H8" s="1">
        <v>91800</v>
      </c>
      <c r="I8" s="5" t="s">
        <v>15</v>
      </c>
      <c r="J8" s="1" t="s">
        <v>16</v>
      </c>
      <c r="K8" s="5" t="s">
        <v>19</v>
      </c>
      <c r="L8" s="6" t="s">
        <v>20</v>
      </c>
    </row>
    <row r="9" spans="1:12" x14ac:dyDescent="0.35">
      <c r="A9" s="1">
        <v>900211460</v>
      </c>
      <c r="B9" s="1" t="s">
        <v>12</v>
      </c>
      <c r="C9" s="1" t="s">
        <v>13</v>
      </c>
      <c r="D9" s="1">
        <v>115782</v>
      </c>
      <c r="E9" s="1">
        <v>44963</v>
      </c>
      <c r="F9" s="1">
        <v>45457</v>
      </c>
      <c r="G9" s="1">
        <v>111100</v>
      </c>
      <c r="H9" s="1">
        <v>111100</v>
      </c>
      <c r="I9" s="5" t="s">
        <v>15</v>
      </c>
      <c r="J9" s="1" t="s">
        <v>16</v>
      </c>
      <c r="K9" s="5" t="s">
        <v>19</v>
      </c>
      <c r="L9" s="6" t="s">
        <v>20</v>
      </c>
    </row>
    <row r="10" spans="1:12" x14ac:dyDescent="0.35">
      <c r="A10" s="1">
        <v>900211460</v>
      </c>
      <c r="B10" s="1" t="s">
        <v>12</v>
      </c>
      <c r="C10" s="1" t="s">
        <v>14</v>
      </c>
      <c r="D10" s="1">
        <v>1090535</v>
      </c>
      <c r="E10" s="1">
        <v>43958</v>
      </c>
      <c r="F10" s="1">
        <v>43958</v>
      </c>
      <c r="G10" s="1">
        <v>247300</v>
      </c>
      <c r="H10" s="1">
        <v>247300</v>
      </c>
      <c r="I10" s="5" t="s">
        <v>15</v>
      </c>
      <c r="J10" s="1" t="s">
        <v>17</v>
      </c>
      <c r="K10" s="5" t="s">
        <v>19</v>
      </c>
      <c r="L10" s="6" t="s">
        <v>20</v>
      </c>
    </row>
    <row r="11" spans="1:12" x14ac:dyDescent="0.35">
      <c r="H11">
        <f>SUM(H2:H10)</f>
        <v>1827570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2024-10-28T13:57:03Z</dcterms:modified>
</cp:coreProperties>
</file>