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FABRICIO CARTERA\Desktop\BACKUP DE SEGURIDAD TODO 2021\"/>
    </mc:Choice>
  </mc:AlternateContent>
  <xr:revisionPtr revIDLastSave="0" documentId="13_ncr:1_{8AB54986-3DC5-4741-8324-3D06BF51E756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OMFENALCO VALLE Y LA ESE BORDO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G4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<sst xmlns="http://schemas.openxmlformats.org/spreadsheetml/2006/main" count="275" uniqueCount="16">
  <si>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</si>
  <si>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</si>
  <si>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</si>
  <si>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</si>
  <si>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</si>
  <si>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</si>
  <si>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</si>
  <si>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</si>
  <si>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</si>
  <si>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</si>
  <si>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</si>
  <si>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E.S.E. HOSPITAL NIVEL 1 EL BORDO</t>
  </si>
  <si>
    <t>891500736-0</t>
  </si>
  <si>
    <t>HBCC</t>
  </si>
  <si>
    <t>EVENTO</t>
  </si>
  <si>
    <t>BORDO-PATIA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</si>
</sst>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1" applyNumberFormat="1" applyFont="1" applyBorder="1"/>
    <xf numFmtId="164" fontId="1" fillId="3" borderId="1" xfId="0" applyNumberFormat="1" applyFont="1" applyFill="1" applyBorder="1"/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164" fontId="0" fillId="3" borderId="1" xfId="1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showGridLines="0" tabSelected="1" zoomScale="120" zoomScaleNormal="120" workbookViewId="0">
      <selection activeCell="G4" sqref="G4"/>
    </sheetView>
  </sheetViews>
  <sheetFormatPr baseColWidth="10" defaultRowHeight="15" x14ac:dyDescent="0.25"/>
  <cols>
    <col min="1" max="1" width="12.5703125" bestFit="1" customWidth="1"/>
    <col min="2" max="2" width="32.140625" bestFit="1" customWidth="1"/>
    <col min="3" max="3" width="7.7109375" bestFit="1" customWidth="1"/>
    <col min="4" max="4" width="8.5703125" bestFit="1" customWidth="1"/>
    <col min="5" max="6" width="11.28515625" bestFit="1" customWidth="1"/>
    <col min="7" max="8" width="13.85546875" bestFit="1" customWidth="1"/>
    <col min="9" max="9" width="15.7109375" bestFit="1" customWidth="1"/>
    <col min="10" max="10" width="14.140625" bestFit="1" customWidth="1"/>
  </cols>
  <sheetData>
    <row r="1" spans="1:11" s="2" customFormat="1" ht="30" x14ac:dyDescent="0.25">
      <c r="A1" s="9" t="s">
        <v>6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4</v>
      </c>
      <c r="H1" s="11" t="s">
        <v>5</v>
      </c>
      <c r="I1" s="9" t="s">
        <v>7</v>
      </c>
      <c r="J1" s="9" t="s">
        <v>9</v>
      </c>
      <c r="K1" s="9" t="s">
        <v>10</v>
      </c>
    </row>
    <row r="2" spans="1:11" x14ac:dyDescent="0.25">
      <c r="A2" s="1" t="s">
        <v>12</v>
      </c>
      <c r="B2" s="3" t="s">
        <v>11</v>
      </c>
      <c r="C2" s="3" t="s">
        <v>13</v>
      </c>
      <c r="D2" s="3">
        <v>128836</v>
      </c>
      <c r="E2" s="12">
        <v>44930</v>
      </c>
      <c r="F2" s="7">
        <v>44969</v>
      </c>
      <c r="G2" s="10">
        <v>59500</v>
      </c>
      <c r="H2" s="5">
        <v>59500</v>
      </c>
      <c r="I2" s="8" t="s">
        <v>14</v>
      </c>
      <c r="J2" s="8" t="s">
        <v>15</v>
      </c>
      <c r="K2" s="8" t="s">
        <v>14</v>
      </c>
    </row>
    <row r="3" spans="1:11" x14ac:dyDescent="0.25">
      <c r="A3" s="1" t="s">
        <v>12</v>
      </c>
      <c r="B3" s="3" t="s">
        <v>11</v>
      </c>
      <c r="C3" s="3" t="s">
        <v>13</v>
      </c>
      <c r="D3" s="3">
        <v>129609</v>
      </c>
      <c r="E3" s="4">
        <v>44940</v>
      </c>
      <c r="F3" s="7">
        <v>44969</v>
      </c>
      <c r="G3" s="5">
        <v>33100</v>
      </c>
      <c r="H3" s="5">
        <v>33100</v>
      </c>
      <c r="I3" s="8" t="s">
        <v>14</v>
      </c>
      <c r="J3" s="8" t="s">
        <v>15</v>
      </c>
      <c r="K3" s="8" t="s">
        <v>14</v>
      </c>
    </row>
    <row r="4" spans="1:11" x14ac:dyDescent="0.25">
      <c r="A4" s="1" t="s">
        <v>12</v>
      </c>
      <c r="B4" s="3" t="s">
        <v>11</v>
      </c>
      <c r="C4" s="3" t="s">
        <v>13</v>
      </c>
      <c r="D4" s="3">
        <v>131911</v>
      </c>
      <c r="E4" s="4">
        <v>44961</v>
      </c>
      <c r="F4" s="7">
        <v>44995</v>
      </c>
      <c r="G4" s="5">
        <v>2439183</v>
      </c>
      <c r="H4" s="5">
        <v>2439183</v>
      </c>
      <c r="I4" s="8" t="s">
        <v>14</v>
      </c>
      <c r="J4" s="8" t="s">
        <v>15</v>
      </c>
      <c r="K4" s="8" t="s">
        <v>14</v>
      </c>
    </row>
    <row r="5" spans="1:11" x14ac:dyDescent="0.25">
      <c r="A5" s="1" t="s">
        <v>12</v>
      </c>
      <c r="B5" s="3" t="s">
        <v>11</v>
      </c>
      <c r="C5" s="3" t="s">
        <v>13</v>
      </c>
      <c r="D5" s="3">
        <v>132100</v>
      </c>
      <c r="E5" s="4">
        <v>44964</v>
      </c>
      <c r="F5" s="7">
        <v>44995</v>
      </c>
      <c r="G5" s="5">
        <v>171200</v>
      </c>
      <c r="H5" s="5">
        <v>171200</v>
      </c>
      <c r="I5" s="8" t="s">
        <v>14</v>
      </c>
      <c r="J5" s="8" t="s">
        <v>15</v>
      </c>
      <c r="K5" s="8" t="s">
        <v>14</v>
      </c>
    </row>
    <row r="6" spans="1:11" x14ac:dyDescent="0.25">
      <c r="A6" s="1" t="s">
        <v>12</v>
      </c>
      <c r="B6" s="3" t="s">
        <v>11</v>
      </c>
      <c r="C6" s="3" t="s">
        <v>13</v>
      </c>
      <c r="D6" s="3">
        <v>132802</v>
      </c>
      <c r="E6" s="4">
        <v>44971</v>
      </c>
      <c r="F6" s="7">
        <v>44995</v>
      </c>
      <c r="G6" s="5">
        <v>206400</v>
      </c>
      <c r="H6" s="5">
        <v>206400</v>
      </c>
      <c r="I6" s="8" t="s">
        <v>14</v>
      </c>
      <c r="J6" s="8" t="s">
        <v>15</v>
      </c>
      <c r="K6" s="8" t="s">
        <v>14</v>
      </c>
    </row>
    <row r="7" spans="1:11" x14ac:dyDescent="0.25">
      <c r="A7" s="1" t="s">
        <v>12</v>
      </c>
      <c r="B7" s="3" t="s">
        <v>11</v>
      </c>
      <c r="C7" s="3" t="s">
        <v>13</v>
      </c>
      <c r="D7" s="3">
        <v>132989</v>
      </c>
      <c r="E7" s="4">
        <v>44972</v>
      </c>
      <c r="F7" s="7">
        <v>44995</v>
      </c>
      <c r="G7" s="5">
        <v>19600</v>
      </c>
      <c r="H7" s="5">
        <v>19600</v>
      </c>
      <c r="I7" s="8" t="s">
        <v>14</v>
      </c>
      <c r="J7" s="8" t="s">
        <v>15</v>
      </c>
      <c r="K7" s="8" t="s">
        <v>14</v>
      </c>
    </row>
    <row r="8" spans="1:11" x14ac:dyDescent="0.25">
      <c r="A8" s="1" t="s">
        <v>12</v>
      </c>
      <c r="B8" s="3" t="s">
        <v>11</v>
      </c>
      <c r="C8" s="3" t="s">
        <v>13</v>
      </c>
      <c r="D8" s="3">
        <v>133141</v>
      </c>
      <c r="E8" s="4">
        <v>44973</v>
      </c>
      <c r="F8" s="7">
        <v>44995</v>
      </c>
      <c r="G8" s="5">
        <v>5300</v>
      </c>
      <c r="H8" s="5">
        <v>5300</v>
      </c>
      <c r="I8" s="8" t="s">
        <v>14</v>
      </c>
      <c r="J8" s="8" t="s">
        <v>15</v>
      </c>
      <c r="K8" s="8" t="s">
        <v>14</v>
      </c>
    </row>
    <row r="9" spans="1:11" x14ac:dyDescent="0.25">
      <c r="A9" s="1" t="s">
        <v>12</v>
      </c>
      <c r="B9" s="3" t="s">
        <v>11</v>
      </c>
      <c r="C9" s="3" t="s">
        <v>13</v>
      </c>
      <c r="D9" s="3">
        <v>133777</v>
      </c>
      <c r="E9" s="4">
        <v>44974</v>
      </c>
      <c r="F9" s="7">
        <v>44995</v>
      </c>
      <c r="G9" s="5">
        <v>118800</v>
      </c>
      <c r="H9" s="5">
        <v>118800</v>
      </c>
      <c r="I9" s="8" t="s">
        <v>14</v>
      </c>
      <c r="J9" s="8" t="s">
        <v>15</v>
      </c>
      <c r="K9" s="8" t="s">
        <v>14</v>
      </c>
    </row>
    <row r="10" spans="1:11" x14ac:dyDescent="0.25">
      <c r="A10" s="1" t="s">
        <v>12</v>
      </c>
      <c r="B10" s="3" t="s">
        <v>11</v>
      </c>
      <c r="C10" s="3" t="s">
        <v>13</v>
      </c>
      <c r="D10" s="3">
        <v>133647</v>
      </c>
      <c r="E10" s="4">
        <v>44977</v>
      </c>
      <c r="F10" s="7">
        <v>44995</v>
      </c>
      <c r="G10" s="5">
        <v>542600</v>
      </c>
      <c r="H10" s="5">
        <v>542600</v>
      </c>
      <c r="I10" s="8" t="s">
        <v>14</v>
      </c>
      <c r="J10" s="8" t="s">
        <v>15</v>
      </c>
      <c r="K10" s="8" t="s">
        <v>14</v>
      </c>
    </row>
    <row r="11" spans="1:11" x14ac:dyDescent="0.25">
      <c r="A11" s="1" t="s">
        <v>12</v>
      </c>
      <c r="B11" s="3" t="s">
        <v>11</v>
      </c>
      <c r="C11" s="3" t="s">
        <v>13</v>
      </c>
      <c r="D11" s="3">
        <v>133648</v>
      </c>
      <c r="E11" s="4">
        <v>44977</v>
      </c>
      <c r="F11" s="7">
        <v>44995</v>
      </c>
      <c r="G11" s="5">
        <v>88400</v>
      </c>
      <c r="H11" s="5">
        <v>88400</v>
      </c>
      <c r="I11" s="8" t="s">
        <v>14</v>
      </c>
      <c r="J11" s="8" t="s">
        <v>15</v>
      </c>
      <c r="K11" s="8" t="s">
        <v>14</v>
      </c>
    </row>
    <row r="12" spans="1:11" x14ac:dyDescent="0.25">
      <c r="A12" s="1" t="s">
        <v>12</v>
      </c>
      <c r="B12" s="3" t="s">
        <v>11</v>
      </c>
      <c r="C12" s="3" t="s">
        <v>13</v>
      </c>
      <c r="D12" s="3">
        <v>135267</v>
      </c>
      <c r="E12" s="4">
        <v>44987</v>
      </c>
      <c r="F12" s="7">
        <v>45180</v>
      </c>
      <c r="G12" s="5">
        <v>5300</v>
      </c>
      <c r="H12" s="5">
        <v>5300</v>
      </c>
      <c r="I12" s="8" t="s">
        <v>14</v>
      </c>
      <c r="J12" s="8" t="s">
        <v>15</v>
      </c>
      <c r="K12" s="8" t="s">
        <v>14</v>
      </c>
    </row>
    <row r="13" spans="1:11" x14ac:dyDescent="0.25">
      <c r="A13" s="1" t="s">
        <v>12</v>
      </c>
      <c r="B13" s="3" t="s">
        <v>11</v>
      </c>
      <c r="C13" s="3" t="s">
        <v>13</v>
      </c>
      <c r="D13" s="3">
        <v>135268</v>
      </c>
      <c r="E13" s="4">
        <v>44987</v>
      </c>
      <c r="F13" s="7">
        <v>45180</v>
      </c>
      <c r="G13" s="5">
        <v>9100</v>
      </c>
      <c r="H13" s="5">
        <v>9100</v>
      </c>
      <c r="I13" s="8" t="s">
        <v>14</v>
      </c>
      <c r="J13" s="8" t="s">
        <v>15</v>
      </c>
      <c r="K13" s="8" t="s">
        <v>14</v>
      </c>
    </row>
    <row r="14" spans="1:11" x14ac:dyDescent="0.25">
      <c r="A14" s="1" t="s">
        <v>12</v>
      </c>
      <c r="B14" s="3" t="s">
        <v>11</v>
      </c>
      <c r="C14" s="3" t="s">
        <v>13</v>
      </c>
      <c r="D14" s="3">
        <v>136384</v>
      </c>
      <c r="E14" s="4">
        <v>44990</v>
      </c>
      <c r="F14" s="7">
        <v>45180</v>
      </c>
      <c r="G14" s="5">
        <v>174332</v>
      </c>
      <c r="H14" s="5">
        <v>174332</v>
      </c>
      <c r="I14" s="8" t="s">
        <v>14</v>
      </c>
      <c r="J14" s="8" t="s">
        <v>15</v>
      </c>
      <c r="K14" s="8" t="s">
        <v>14</v>
      </c>
    </row>
    <row r="15" spans="1:11" x14ac:dyDescent="0.25">
      <c r="A15" s="1" t="s">
        <v>12</v>
      </c>
      <c r="B15" s="3" t="s">
        <v>11</v>
      </c>
      <c r="C15" s="3" t="s">
        <v>13</v>
      </c>
      <c r="D15" s="3">
        <v>139382</v>
      </c>
      <c r="E15" s="4">
        <v>45026</v>
      </c>
      <c r="F15" s="7">
        <v>45056</v>
      </c>
      <c r="G15" s="5">
        <v>59600</v>
      </c>
      <c r="H15" s="5">
        <v>59600</v>
      </c>
      <c r="I15" s="8" t="s">
        <v>14</v>
      </c>
      <c r="J15" s="8" t="s">
        <v>15</v>
      </c>
      <c r="K15" s="8" t="s">
        <v>14</v>
      </c>
    </row>
    <row r="16" spans="1:11" x14ac:dyDescent="0.25">
      <c r="A16" s="1" t="s">
        <v>12</v>
      </c>
      <c r="B16" s="3" t="s">
        <v>11</v>
      </c>
      <c r="C16" s="3" t="s">
        <v>13</v>
      </c>
      <c r="D16" s="3">
        <v>139445</v>
      </c>
      <c r="E16" s="4">
        <v>45026</v>
      </c>
      <c r="F16" s="7">
        <v>45056</v>
      </c>
      <c r="G16" s="5">
        <v>126100</v>
      </c>
      <c r="H16" s="5">
        <v>126100</v>
      </c>
      <c r="I16" s="8" t="s">
        <v>14</v>
      </c>
      <c r="J16" s="8" t="s">
        <v>15</v>
      </c>
      <c r="K16" s="8" t="s">
        <v>14</v>
      </c>
    </row>
    <row r="17" spans="1:11" x14ac:dyDescent="0.25">
      <c r="A17" s="1" t="s">
        <v>12</v>
      </c>
      <c r="B17" s="3" t="s">
        <v>11</v>
      </c>
      <c r="C17" s="3" t="s">
        <v>13</v>
      </c>
      <c r="D17" s="3">
        <v>139965</v>
      </c>
      <c r="E17" s="4">
        <v>45030</v>
      </c>
      <c r="F17" s="7">
        <v>45056</v>
      </c>
      <c r="G17" s="5">
        <v>33100</v>
      </c>
      <c r="H17" s="5">
        <v>33100</v>
      </c>
      <c r="I17" s="8" t="s">
        <v>14</v>
      </c>
      <c r="J17" s="8" t="s">
        <v>15</v>
      </c>
      <c r="K17" s="8" t="s">
        <v>14</v>
      </c>
    </row>
    <row r="18" spans="1:11" x14ac:dyDescent="0.25">
      <c r="A18" s="1" t="s">
        <v>12</v>
      </c>
      <c r="B18" s="3" t="s">
        <v>11</v>
      </c>
      <c r="C18" s="3" t="s">
        <v>13</v>
      </c>
      <c r="D18" s="3">
        <v>141552</v>
      </c>
      <c r="E18" s="4">
        <v>45043</v>
      </c>
      <c r="F18" s="7">
        <v>45056</v>
      </c>
      <c r="G18" s="5">
        <v>130100</v>
      </c>
      <c r="H18" s="5">
        <v>130100</v>
      </c>
      <c r="I18" s="8" t="s">
        <v>14</v>
      </c>
      <c r="J18" s="8" t="s">
        <v>15</v>
      </c>
      <c r="K18" s="8" t="s">
        <v>14</v>
      </c>
    </row>
    <row r="19" spans="1:11" x14ac:dyDescent="0.25">
      <c r="A19" s="1" t="s">
        <v>12</v>
      </c>
      <c r="B19" s="3" t="s">
        <v>11</v>
      </c>
      <c r="C19" s="3" t="s">
        <v>13</v>
      </c>
      <c r="D19" s="3">
        <v>142828</v>
      </c>
      <c r="E19" s="4">
        <v>45052</v>
      </c>
      <c r="F19" s="7">
        <v>45086</v>
      </c>
      <c r="G19" s="5">
        <v>601982</v>
      </c>
      <c r="H19" s="5">
        <v>601982</v>
      </c>
      <c r="I19" s="8" t="s">
        <v>14</v>
      </c>
      <c r="J19" s="8" t="s">
        <v>15</v>
      </c>
      <c r="K19" s="8" t="s">
        <v>14</v>
      </c>
    </row>
    <row r="20" spans="1:11" x14ac:dyDescent="0.25">
      <c r="A20" s="1" t="s">
        <v>12</v>
      </c>
      <c r="B20" s="3" t="s">
        <v>11</v>
      </c>
      <c r="C20" s="3" t="s">
        <v>13</v>
      </c>
      <c r="D20" s="3">
        <v>143830</v>
      </c>
      <c r="E20" s="4">
        <v>45056</v>
      </c>
      <c r="F20" s="7">
        <v>45086</v>
      </c>
      <c r="G20" s="5">
        <v>4000</v>
      </c>
      <c r="H20" s="5">
        <v>4000</v>
      </c>
      <c r="I20" s="8" t="s">
        <v>14</v>
      </c>
      <c r="J20" s="8" t="s">
        <v>15</v>
      </c>
      <c r="K20" s="8" t="s">
        <v>14</v>
      </c>
    </row>
    <row r="21" spans="1:11" x14ac:dyDescent="0.25">
      <c r="A21" s="1" t="s">
        <v>12</v>
      </c>
      <c r="B21" s="3" t="s">
        <v>11</v>
      </c>
      <c r="C21" s="3" t="s">
        <v>13</v>
      </c>
      <c r="D21" s="3">
        <v>143479</v>
      </c>
      <c r="E21" s="4">
        <v>45058</v>
      </c>
      <c r="F21" s="7">
        <v>45086</v>
      </c>
      <c r="G21" s="5">
        <v>19600</v>
      </c>
      <c r="H21" s="5">
        <v>19600</v>
      </c>
      <c r="I21" s="8" t="s">
        <v>14</v>
      </c>
      <c r="J21" s="8" t="s">
        <v>15</v>
      </c>
      <c r="K21" s="8" t="s">
        <v>14</v>
      </c>
    </row>
    <row r="22" spans="1:11" x14ac:dyDescent="0.25">
      <c r="A22" s="1" t="s">
        <v>12</v>
      </c>
      <c r="B22" s="3" t="s">
        <v>11</v>
      </c>
      <c r="C22" s="3" t="s">
        <v>13</v>
      </c>
      <c r="D22" s="3">
        <v>143494</v>
      </c>
      <c r="E22" s="4">
        <v>45058</v>
      </c>
      <c r="F22" s="7">
        <v>45086</v>
      </c>
      <c r="G22" s="5">
        <v>5300</v>
      </c>
      <c r="H22" s="5">
        <v>5300</v>
      </c>
      <c r="I22" s="8" t="s">
        <v>14</v>
      </c>
      <c r="J22" s="8" t="s">
        <v>15</v>
      </c>
      <c r="K22" s="8" t="s">
        <v>14</v>
      </c>
    </row>
    <row r="23" spans="1:11" x14ac:dyDescent="0.25">
      <c r="A23" s="1" t="s">
        <v>12</v>
      </c>
      <c r="B23" s="3" t="s">
        <v>11</v>
      </c>
      <c r="C23" s="3" t="s">
        <v>13</v>
      </c>
      <c r="D23" s="3">
        <v>144272</v>
      </c>
      <c r="E23" s="4">
        <v>45064</v>
      </c>
      <c r="F23" s="7">
        <v>45086</v>
      </c>
      <c r="G23" s="5">
        <v>5300</v>
      </c>
      <c r="H23" s="5">
        <v>5300</v>
      </c>
      <c r="I23" s="8" t="s">
        <v>14</v>
      </c>
      <c r="J23" s="8" t="s">
        <v>15</v>
      </c>
      <c r="K23" s="8" t="s">
        <v>14</v>
      </c>
    </row>
    <row r="24" spans="1:11" x14ac:dyDescent="0.25">
      <c r="A24" s="1" t="s">
        <v>12</v>
      </c>
      <c r="B24" s="3" t="s">
        <v>11</v>
      </c>
      <c r="C24" s="3" t="s">
        <v>13</v>
      </c>
      <c r="D24" s="3">
        <v>146007</v>
      </c>
      <c r="E24" s="4">
        <v>45077</v>
      </c>
      <c r="F24" s="7">
        <v>45086</v>
      </c>
      <c r="G24" s="5">
        <v>3005798</v>
      </c>
      <c r="H24" s="5">
        <v>3005798</v>
      </c>
      <c r="I24" s="8" t="s">
        <v>14</v>
      </c>
      <c r="J24" s="8" t="s">
        <v>15</v>
      </c>
      <c r="K24" s="8" t="s">
        <v>14</v>
      </c>
    </row>
    <row r="25" spans="1:11" x14ac:dyDescent="0.25">
      <c r="A25" s="1" t="s">
        <v>12</v>
      </c>
      <c r="B25" s="3" t="s">
        <v>11</v>
      </c>
      <c r="C25" s="3" t="s">
        <v>13</v>
      </c>
      <c r="D25" s="3">
        <v>146011</v>
      </c>
      <c r="E25" s="4">
        <v>45077</v>
      </c>
      <c r="F25" s="7">
        <v>45086</v>
      </c>
      <c r="G25" s="5">
        <v>161000</v>
      </c>
      <c r="H25" s="5">
        <v>161000</v>
      </c>
      <c r="I25" s="8" t="s">
        <v>14</v>
      </c>
      <c r="J25" s="8" t="s">
        <v>15</v>
      </c>
      <c r="K25" s="8" t="s">
        <v>14</v>
      </c>
    </row>
    <row r="26" spans="1:11" x14ac:dyDescent="0.25">
      <c r="A26" s="1" t="s">
        <v>12</v>
      </c>
      <c r="B26" s="3" t="s">
        <v>11</v>
      </c>
      <c r="C26" s="3" t="s">
        <v>13</v>
      </c>
      <c r="D26" s="3">
        <v>147335</v>
      </c>
      <c r="E26" s="4">
        <v>45089</v>
      </c>
      <c r="F26" s="4">
        <v>45118</v>
      </c>
      <c r="G26" s="5">
        <v>83600</v>
      </c>
      <c r="H26" s="5">
        <v>83600</v>
      </c>
      <c r="I26" s="8" t="s">
        <v>14</v>
      </c>
      <c r="J26" s="8" t="s">
        <v>15</v>
      </c>
      <c r="K26" s="8" t="s">
        <v>14</v>
      </c>
    </row>
    <row r="27" spans="1:11" x14ac:dyDescent="0.25">
      <c r="A27" s="1" t="s">
        <v>12</v>
      </c>
      <c r="B27" s="3" t="s">
        <v>11</v>
      </c>
      <c r="C27" s="3" t="s">
        <v>13</v>
      </c>
      <c r="D27" s="3">
        <v>147738</v>
      </c>
      <c r="E27" s="4">
        <v>45091</v>
      </c>
      <c r="F27" s="4">
        <v>45118</v>
      </c>
      <c r="G27" s="5">
        <v>19700</v>
      </c>
      <c r="H27" s="5">
        <v>19700</v>
      </c>
      <c r="I27" s="8" t="s">
        <v>14</v>
      </c>
      <c r="J27" s="8" t="s">
        <v>15</v>
      </c>
      <c r="K27" s="8" t="s">
        <v>14</v>
      </c>
    </row>
    <row r="28" spans="1:11" x14ac:dyDescent="0.25">
      <c r="A28" s="1" t="s">
        <v>12</v>
      </c>
      <c r="B28" s="3" t="s">
        <v>11</v>
      </c>
      <c r="C28" s="3" t="s">
        <v>13</v>
      </c>
      <c r="D28" s="3">
        <v>149936</v>
      </c>
      <c r="E28" s="4">
        <v>45107</v>
      </c>
      <c r="F28" s="4">
        <v>45118</v>
      </c>
      <c r="G28" s="5">
        <v>5300</v>
      </c>
      <c r="H28" s="5">
        <v>5300</v>
      </c>
      <c r="I28" s="8" t="s">
        <v>14</v>
      </c>
      <c r="J28" s="8" t="s">
        <v>15</v>
      </c>
      <c r="K28" s="8" t="s">
        <v>14</v>
      </c>
    </row>
    <row r="29" spans="1:11" x14ac:dyDescent="0.25">
      <c r="A29" s="1" t="s">
        <v>12</v>
      </c>
      <c r="B29" s="3" t="s">
        <v>11</v>
      </c>
      <c r="C29" s="3" t="s">
        <v>13</v>
      </c>
      <c r="D29" s="3">
        <v>150483</v>
      </c>
      <c r="E29" s="4">
        <v>45112</v>
      </c>
      <c r="F29" s="4">
        <v>45150</v>
      </c>
      <c r="G29" s="5">
        <v>1494330</v>
      </c>
      <c r="H29" s="5">
        <v>1494330</v>
      </c>
      <c r="I29" s="8" t="s">
        <v>14</v>
      </c>
      <c r="J29" s="8" t="s">
        <v>15</v>
      </c>
      <c r="K29" s="8" t="s">
        <v>14</v>
      </c>
    </row>
    <row r="30" spans="1:11" x14ac:dyDescent="0.25">
      <c r="A30" s="1" t="s">
        <v>12</v>
      </c>
      <c r="B30" s="3" t="s">
        <v>11</v>
      </c>
      <c r="C30" s="3" t="s">
        <v>13</v>
      </c>
      <c r="D30" s="3">
        <v>151009</v>
      </c>
      <c r="E30" s="4">
        <v>45116</v>
      </c>
      <c r="F30" s="4">
        <v>45150</v>
      </c>
      <c r="G30" s="5">
        <v>83400</v>
      </c>
      <c r="H30" s="5">
        <v>83400</v>
      </c>
      <c r="I30" s="8" t="s">
        <v>14</v>
      </c>
      <c r="J30" s="8" t="s">
        <v>15</v>
      </c>
      <c r="K30" s="8" t="s">
        <v>14</v>
      </c>
    </row>
    <row r="31" spans="1:11" x14ac:dyDescent="0.25">
      <c r="A31" s="1" t="s">
        <v>12</v>
      </c>
      <c r="B31" s="3" t="s">
        <v>11</v>
      </c>
      <c r="C31" s="3" t="s">
        <v>13</v>
      </c>
      <c r="D31" s="3">
        <v>155442</v>
      </c>
      <c r="E31" s="4">
        <v>45149</v>
      </c>
      <c r="F31" s="4">
        <v>45180</v>
      </c>
      <c r="G31" s="5">
        <v>216650</v>
      </c>
      <c r="H31" s="5">
        <v>216650</v>
      </c>
      <c r="I31" s="8" t="s">
        <v>14</v>
      </c>
      <c r="J31" s="8" t="s">
        <v>15</v>
      </c>
      <c r="K31" s="8" t="s">
        <v>14</v>
      </c>
    </row>
    <row r="32" spans="1:11" x14ac:dyDescent="0.25">
      <c r="A32" s="1" t="s">
        <v>12</v>
      </c>
      <c r="B32" s="3" t="s">
        <v>11</v>
      </c>
      <c r="C32" s="3" t="s">
        <v>13</v>
      </c>
      <c r="D32" s="3">
        <v>156159</v>
      </c>
      <c r="E32" s="4">
        <v>45154</v>
      </c>
      <c r="F32" s="4">
        <v>45180</v>
      </c>
      <c r="G32" s="5">
        <v>19700</v>
      </c>
      <c r="H32" s="5">
        <v>19700</v>
      </c>
      <c r="I32" s="8" t="s">
        <v>14</v>
      </c>
      <c r="J32" s="8" t="s">
        <v>15</v>
      </c>
      <c r="K32" s="8" t="s">
        <v>14</v>
      </c>
    </row>
    <row r="33" spans="1:11" x14ac:dyDescent="0.25">
      <c r="A33" s="1" t="s">
        <v>12</v>
      </c>
      <c r="B33" s="3" t="s">
        <v>11</v>
      </c>
      <c r="C33" s="3" t="s">
        <v>13</v>
      </c>
      <c r="D33" s="3">
        <v>156260</v>
      </c>
      <c r="E33" s="4">
        <v>45156</v>
      </c>
      <c r="F33" s="4">
        <v>45180</v>
      </c>
      <c r="G33" s="5">
        <v>147400</v>
      </c>
      <c r="H33" s="5">
        <v>147400</v>
      </c>
      <c r="I33" s="8" t="s">
        <v>14</v>
      </c>
      <c r="J33" s="8" t="s">
        <v>15</v>
      </c>
      <c r="K33" s="8" t="s">
        <v>14</v>
      </c>
    </row>
    <row r="34" spans="1:11" x14ac:dyDescent="0.25">
      <c r="A34" s="1" t="s">
        <v>12</v>
      </c>
      <c r="B34" s="3" t="s">
        <v>11</v>
      </c>
      <c r="C34" s="3" t="s">
        <v>13</v>
      </c>
      <c r="D34" s="3">
        <v>156796</v>
      </c>
      <c r="E34" s="4">
        <v>45161</v>
      </c>
      <c r="F34" s="4">
        <v>45180</v>
      </c>
      <c r="G34" s="5">
        <v>21200</v>
      </c>
      <c r="H34" s="5">
        <v>21200</v>
      </c>
      <c r="I34" s="8" t="s">
        <v>14</v>
      </c>
      <c r="J34" s="8" t="s">
        <v>15</v>
      </c>
      <c r="K34" s="8" t="s">
        <v>14</v>
      </c>
    </row>
    <row r="35" spans="1:11" x14ac:dyDescent="0.25">
      <c r="A35" s="1" t="s">
        <v>12</v>
      </c>
      <c r="B35" s="3" t="s">
        <v>11</v>
      </c>
      <c r="C35" s="3" t="s">
        <v>13</v>
      </c>
      <c r="D35" s="3">
        <v>158378</v>
      </c>
      <c r="E35" s="4">
        <v>45167</v>
      </c>
      <c r="F35" s="4">
        <v>45180</v>
      </c>
      <c r="G35" s="5">
        <v>19700</v>
      </c>
      <c r="H35" s="5">
        <v>19700</v>
      </c>
      <c r="I35" s="8" t="s">
        <v>14</v>
      </c>
      <c r="J35" s="8" t="s">
        <v>15</v>
      </c>
      <c r="K35" s="8" t="s">
        <v>14</v>
      </c>
    </row>
    <row r="36" spans="1:11" x14ac:dyDescent="0.25">
      <c r="A36" s="1" t="s">
        <v>12</v>
      </c>
      <c r="B36" s="3" t="s">
        <v>11</v>
      </c>
      <c r="C36" s="3" t="s">
        <v>13</v>
      </c>
      <c r="D36" s="3">
        <v>160839</v>
      </c>
      <c r="E36" s="4">
        <v>45186</v>
      </c>
      <c r="F36" s="4">
        <v>45209</v>
      </c>
      <c r="G36" s="5">
        <v>83900</v>
      </c>
      <c r="H36" s="5">
        <v>83900</v>
      </c>
      <c r="I36" s="8" t="s">
        <v>14</v>
      </c>
      <c r="J36" s="8" t="s">
        <v>15</v>
      </c>
      <c r="K36" s="8" t="s">
        <v>14</v>
      </c>
    </row>
    <row r="37" spans="1:11" x14ac:dyDescent="0.25">
      <c r="A37" s="1" t="s">
        <v>12</v>
      </c>
      <c r="B37" s="3" t="s">
        <v>11</v>
      </c>
      <c r="C37" s="3" t="s">
        <v>13</v>
      </c>
      <c r="D37" s="3">
        <v>165121</v>
      </c>
      <c r="E37" s="4">
        <v>45216</v>
      </c>
      <c r="F37" s="4">
        <v>45239</v>
      </c>
      <c r="G37" s="5">
        <v>5300</v>
      </c>
      <c r="H37" s="5">
        <v>5300</v>
      </c>
      <c r="I37" s="8" t="s">
        <v>14</v>
      </c>
      <c r="J37" s="8" t="s">
        <v>15</v>
      </c>
      <c r="K37" s="8" t="s">
        <v>14</v>
      </c>
    </row>
    <row r="38" spans="1:11" x14ac:dyDescent="0.25">
      <c r="A38" s="1" t="s">
        <v>12</v>
      </c>
      <c r="B38" s="3" t="s">
        <v>11</v>
      </c>
      <c r="C38" s="3" t="s">
        <v>13</v>
      </c>
      <c r="D38" s="3">
        <v>165683</v>
      </c>
      <c r="E38" s="4">
        <v>45219</v>
      </c>
      <c r="F38" s="4">
        <v>45239</v>
      </c>
      <c r="G38" s="5">
        <v>79500</v>
      </c>
      <c r="H38" s="5">
        <v>79500</v>
      </c>
      <c r="I38" s="8" t="s">
        <v>14</v>
      </c>
      <c r="J38" s="8" t="s">
        <v>15</v>
      </c>
      <c r="K38" s="8" t="s">
        <v>14</v>
      </c>
    </row>
    <row r="39" spans="1:11" x14ac:dyDescent="0.25">
      <c r="A39" s="1" t="s">
        <v>12</v>
      </c>
      <c r="B39" s="3" t="s">
        <v>11</v>
      </c>
      <c r="C39" s="3" t="s">
        <v>13</v>
      </c>
      <c r="D39" s="3">
        <v>165869</v>
      </c>
      <c r="E39" s="4">
        <v>45221</v>
      </c>
      <c r="F39" s="4">
        <v>45239</v>
      </c>
      <c r="G39" s="5">
        <v>64000</v>
      </c>
      <c r="H39" s="5">
        <v>64000</v>
      </c>
      <c r="I39" s="8" t="s">
        <v>14</v>
      </c>
      <c r="J39" s="8" t="s">
        <v>15</v>
      </c>
      <c r="K39" s="8" t="s">
        <v>14</v>
      </c>
    </row>
    <row r="40" spans="1:11" x14ac:dyDescent="0.25">
      <c r="A40" s="1" t="s">
        <v>12</v>
      </c>
      <c r="B40" s="3" t="s">
        <v>11</v>
      </c>
      <c r="C40" s="3" t="s">
        <v>13</v>
      </c>
      <c r="D40" s="3">
        <v>166926</v>
      </c>
      <c r="E40" s="4">
        <v>45229</v>
      </c>
      <c r="F40" s="4">
        <v>45239</v>
      </c>
      <c r="G40" s="5">
        <v>59500</v>
      </c>
      <c r="H40" s="5">
        <v>59500</v>
      </c>
      <c r="I40" s="8" t="s">
        <v>14</v>
      </c>
      <c r="J40" s="8" t="s">
        <v>15</v>
      </c>
      <c r="K40" s="8" t="s">
        <v>14</v>
      </c>
    </row>
    <row r="41" spans="1:11" x14ac:dyDescent="0.25">
      <c r="A41" s="1" t="s">
        <v>12</v>
      </c>
      <c r="B41" s="3" t="s">
        <v>11</v>
      </c>
      <c r="C41" s="3" t="s">
        <v>13</v>
      </c>
      <c r="D41" s="3">
        <v>171636</v>
      </c>
      <c r="E41" s="4">
        <v>45259</v>
      </c>
      <c r="F41" s="4">
        <v>45272</v>
      </c>
      <c r="G41" s="5">
        <v>9100</v>
      </c>
      <c r="H41" s="5">
        <v>9100</v>
      </c>
      <c r="I41" s="8" t="s">
        <v>14</v>
      </c>
      <c r="J41" s="8" t="s">
        <v>15</v>
      </c>
      <c r="K41" s="8" t="s">
        <v>14</v>
      </c>
    </row>
    <row r="42" spans="1:11" x14ac:dyDescent="0.25">
      <c r="A42" s="1" t="s">
        <v>12</v>
      </c>
      <c r="B42" s="3" t="s">
        <v>11</v>
      </c>
      <c r="C42" s="3" t="s">
        <v>13</v>
      </c>
      <c r="D42" s="3">
        <v>172757</v>
      </c>
      <c r="E42" s="4">
        <v>45276</v>
      </c>
      <c r="F42" s="4">
        <v>45300</v>
      </c>
      <c r="G42" s="5">
        <v>94700</v>
      </c>
      <c r="H42" s="5">
        <v>94700</v>
      </c>
      <c r="I42" s="8" t="s">
        <v>14</v>
      </c>
      <c r="J42" s="8" t="s">
        <v>15</v>
      </c>
      <c r="K42" s="8" t="s">
        <v>14</v>
      </c>
    </row>
    <row r="43" spans="1:11" x14ac:dyDescent="0.25">
      <c r="A43" s="1" t="s">
        <v>12</v>
      </c>
      <c r="B43" s="3" t="s">
        <v>11</v>
      </c>
      <c r="C43" s="3" t="s">
        <v>13</v>
      </c>
      <c r="D43" s="3">
        <v>174038</v>
      </c>
      <c r="E43" s="4">
        <v>45288</v>
      </c>
      <c r="F43" s="4">
        <v>45300</v>
      </c>
      <c r="G43" s="5">
        <v>65000</v>
      </c>
      <c r="H43" s="5">
        <v>65000</v>
      </c>
      <c r="I43" s="8" t="s">
        <v>14</v>
      </c>
      <c r="J43" s="8" t="s">
        <v>15</v>
      </c>
      <c r="K43" s="8" t="s">
        <v>14</v>
      </c>
    </row>
    <row r="44" spans="1:11" x14ac:dyDescent="0.25">
      <c r="A44" s="1" t="s">
        <v>12</v>
      </c>
      <c r="B44" s="3" t="s">
        <v>11</v>
      </c>
      <c r="C44" s="3" t="s">
        <v>13</v>
      </c>
      <c r="D44" s="3">
        <v>174765</v>
      </c>
      <c r="E44" s="4">
        <v>45296</v>
      </c>
      <c r="F44" s="4">
        <v>45330</v>
      </c>
      <c r="G44" s="5">
        <v>127500</v>
      </c>
      <c r="H44" s="5">
        <v>127500</v>
      </c>
      <c r="I44" s="8" t="s">
        <v>14</v>
      </c>
      <c r="J44" s="8" t="s">
        <v>15</v>
      </c>
      <c r="K44" s="8" t="s">
        <v>14</v>
      </c>
    </row>
    <row r="45" spans="1:11" x14ac:dyDescent="0.25">
      <c r="A45" s="1" t="s">
        <v>12</v>
      </c>
      <c r="B45" s="3" t="s">
        <v>11</v>
      </c>
      <c r="C45" s="3" t="s">
        <v>13</v>
      </c>
      <c r="D45" s="3">
        <v>175017</v>
      </c>
      <c r="E45" s="4">
        <v>45299</v>
      </c>
      <c r="F45" s="4">
        <v>45330</v>
      </c>
      <c r="G45" s="5">
        <v>89850</v>
      </c>
      <c r="H45" s="5">
        <v>89850</v>
      </c>
      <c r="I45" s="8" t="s">
        <v>14</v>
      </c>
      <c r="J45" s="8" t="s">
        <v>15</v>
      </c>
      <c r="K45" s="8" t="s">
        <v>14</v>
      </c>
    </row>
    <row r="46" spans="1:11" x14ac:dyDescent="0.25">
      <c r="G46" s="6">
        <f>SUM(G2:G45)</f>
        <v>10814025</v>
      </c>
      <c r="H46" s="6">
        <f>SUM(H2:H45)</f>
        <v>10814025</v>
      </c>
    </row>
  </sheetData>
  <phoneticPr fontId="5" type="noConversion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 Y LA ESE BORDO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FABRICIO CARTERA</cp:lastModifiedBy>
  <dcterms:created xsi:type="dcterms:W3CDTF">2022-06-01T14:39:12Z</dcterms:created>
  <dcterms:modified xsi:type="dcterms:W3CDTF">2024-05-17T00:04:21Z</dcterms:modified>
</cp:coreProperties>
</file>