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8E9716A-C587-40A3-92B0-56C5071132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<sst xmlns="http://schemas.openxmlformats.org/spreadsheetml/2006/main" count="586" uniqueCount="15">
  <si>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</si>
  <si>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</si>
  <si>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</si>
  <si>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</si>
  <si>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</si>
  <si>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</si>
  <si>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</si>
  <si>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</si>
  <si>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</si>
  <si>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</si>
  <si>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 xml:space="preserve">CLINICA DE ALTA COMPLEJIDAD SANTA BARBARA </t>
  </si>
  <si>
    <t>FESB</t>
  </si>
  <si>
    <t>TP</t>
  </si>
  <si>
    <t xml:space="preserve">EVENTO </t>
  </si>
  <si>
    <t xml:space="preserve">PALMIRA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</si>
</sst>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165" fontId="0" fillId="0" borderId="3" xfId="1" applyNumberFormat="1" applyFont="1" applyBorder="1"/>
    <xf numFmtId="0" fontId="4" fillId="2" borderId="3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/>
    </xf>
    <xf numFmtId="0" fontId="0" fillId="0" borderId="5" xfId="0" applyBorder="1"/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165" fontId="0" fillId="0" borderId="8" xfId="1" applyNumberFormat="1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5" fontId="1" fillId="0" borderId="11" xfId="1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6"/>
  <sheetViews>
    <sheetView showGridLines="0" tabSelected="1" topLeftCell="B133" zoomScale="110" zoomScaleNormal="110" workbookViewId="0">
      <selection activeCell="I137" sqref="I137"/>
    </sheetView>
  </sheetViews>
  <sheetFormatPr baseColWidth="10" defaultRowHeight="15" x14ac:dyDescent="0.25"/>
  <cols>
    <col min="2" max="2" width="42.42578125" bestFit="1" customWidth="1"/>
    <col min="3" max="3" width="9" customWidth="1"/>
    <col min="4" max="4" width="8.85546875" customWidth="1"/>
    <col min="5" max="5" width="13.85546875" style="27" bestFit="1" customWidth="1"/>
    <col min="6" max="6" width="14.7109375" style="27" customWidth="1"/>
    <col min="7" max="7" width="14.5703125" bestFit="1" customWidth="1"/>
    <col min="8" max="8" width="12.5703125" style="4" customWidth="1"/>
    <col min="9" max="9" width="15.7109375" bestFit="1" customWidth="1"/>
    <col min="10" max="10" width="11.42578125" customWidth="1"/>
  </cols>
  <sheetData>
    <row r="1" spans="1:10" s="2" customFormat="1" ht="30.75" thickBot="1" x14ac:dyDescent="0.3">
      <c r="A1" s="20" t="s">
        <v>6</v>
      </c>
      <c r="B1" s="21" t="s">
        <v>8</v>
      </c>
      <c r="C1" s="21" t="s">
        <v>0</v>
      </c>
      <c r="D1" s="21" t="s">
        <v>1</v>
      </c>
      <c r="E1" s="21" t="s">
        <v>2</v>
      </c>
      <c r="F1" s="21" t="s">
        <v>3</v>
      </c>
      <c r="G1" s="21" t="s">
        <v>4</v>
      </c>
      <c r="H1" s="22" t="s">
        <v>5</v>
      </c>
      <c r="I1" s="21" t="s">
        <v>7</v>
      </c>
      <c r="J1" s="23" t="s">
        <v>9</v>
      </c>
    </row>
    <row r="2" spans="1:10" x14ac:dyDescent="0.25">
      <c r="A2" s="7">
        <v>901108368</v>
      </c>
      <c r="B2" s="8" t="s">
        <v>10</v>
      </c>
      <c r="C2" s="8" t="s">
        <v>11</v>
      </c>
      <c r="D2" s="8">
        <v>1966</v>
      </c>
      <c r="E2" s="24">
        <v>44196</v>
      </c>
      <c r="F2" s="24">
        <v>44211</v>
      </c>
      <c r="G2" s="9">
        <v>72688</v>
      </c>
      <c r="H2" s="9">
        <v>74171</v>
      </c>
      <c r="I2" s="10" t="s">
        <v>13</v>
      </c>
      <c r="J2" s="11" t="s">
        <v>14</v>
      </c>
    </row>
    <row r="3" spans="1:10" x14ac:dyDescent="0.25">
      <c r="A3" s="12">
        <v>901108368</v>
      </c>
      <c r="B3" s="1" t="s">
        <v>10</v>
      </c>
      <c r="C3" s="1" t="s">
        <v>11</v>
      </c>
      <c r="D3" s="1">
        <v>2412</v>
      </c>
      <c r="E3" s="25">
        <v>44202</v>
      </c>
      <c r="F3" s="25">
        <v>44242</v>
      </c>
      <c r="G3" s="3">
        <v>2492144</v>
      </c>
      <c r="H3" s="3">
        <v>1767727</v>
      </c>
      <c r="I3" s="5" t="s">
        <v>13</v>
      </c>
      <c r="J3" s="13" t="s">
        <v>14</v>
      </c>
    </row>
    <row r="4" spans="1:10" x14ac:dyDescent="0.25">
      <c r="A4" s="12">
        <v>901108368</v>
      </c>
      <c r="B4" s="1" t="s">
        <v>10</v>
      </c>
      <c r="C4" s="1" t="s">
        <v>11</v>
      </c>
      <c r="D4" s="1">
        <v>26025</v>
      </c>
      <c r="E4" s="25">
        <v>44720</v>
      </c>
      <c r="F4" s="25">
        <v>44720</v>
      </c>
      <c r="G4" s="3">
        <v>16499608</v>
      </c>
      <c r="H4" s="3">
        <v>16419731</v>
      </c>
      <c r="I4" s="6" t="s">
        <v>13</v>
      </c>
      <c r="J4" s="14" t="s">
        <v>14</v>
      </c>
    </row>
    <row r="5" spans="1:10" x14ac:dyDescent="0.25">
      <c r="A5" s="12">
        <v>901108368</v>
      </c>
      <c r="B5" s="1" t="s">
        <v>10</v>
      </c>
      <c r="C5" s="1" t="s">
        <v>11</v>
      </c>
      <c r="D5" s="1">
        <v>36935</v>
      </c>
      <c r="E5" s="25">
        <v>44868</v>
      </c>
      <c r="F5" s="25">
        <v>44868</v>
      </c>
      <c r="G5" s="3">
        <v>80832</v>
      </c>
      <c r="H5" s="3">
        <v>80832</v>
      </c>
      <c r="I5" s="6" t="s">
        <v>13</v>
      </c>
      <c r="J5" s="14" t="s">
        <v>14</v>
      </c>
    </row>
    <row r="6" spans="1:10" x14ac:dyDescent="0.25">
      <c r="A6" s="12">
        <v>901108368</v>
      </c>
      <c r="B6" s="1" t="s">
        <v>10</v>
      </c>
      <c r="C6" s="1" t="s">
        <v>11</v>
      </c>
      <c r="D6" s="1">
        <v>40847</v>
      </c>
      <c r="E6" s="25">
        <v>44915</v>
      </c>
      <c r="F6" s="25">
        <v>44915</v>
      </c>
      <c r="G6" s="3">
        <v>3315273</v>
      </c>
      <c r="H6" s="3">
        <v>3222957</v>
      </c>
      <c r="I6" s="6" t="s">
        <v>13</v>
      </c>
      <c r="J6" s="14" t="s">
        <v>14</v>
      </c>
    </row>
    <row r="7" spans="1:10" x14ac:dyDescent="0.25">
      <c r="A7" s="12">
        <v>901108368</v>
      </c>
      <c r="B7" s="1" t="s">
        <v>10</v>
      </c>
      <c r="C7" s="1" t="s">
        <v>11</v>
      </c>
      <c r="D7" s="1">
        <v>46101</v>
      </c>
      <c r="E7" s="25">
        <v>45009</v>
      </c>
      <c r="F7" s="25">
        <v>45009</v>
      </c>
      <c r="G7" s="3">
        <v>5799176</v>
      </c>
      <c r="H7" s="3">
        <v>5799176</v>
      </c>
      <c r="I7" s="6" t="s">
        <v>13</v>
      </c>
      <c r="J7" s="14" t="s">
        <v>14</v>
      </c>
    </row>
    <row r="8" spans="1:10" x14ac:dyDescent="0.25">
      <c r="A8" s="12">
        <v>901108368</v>
      </c>
      <c r="B8" s="1" t="s">
        <v>10</v>
      </c>
      <c r="C8" s="1" t="s">
        <v>11</v>
      </c>
      <c r="D8" s="1">
        <v>52013</v>
      </c>
      <c r="E8" s="25">
        <v>45122</v>
      </c>
      <c r="F8" s="25">
        <v>45122</v>
      </c>
      <c r="G8" s="3">
        <v>244638</v>
      </c>
      <c r="H8" s="3">
        <v>244638</v>
      </c>
      <c r="I8" s="6" t="s">
        <v>13</v>
      </c>
      <c r="J8" s="14" t="s">
        <v>14</v>
      </c>
    </row>
    <row r="9" spans="1:10" x14ac:dyDescent="0.25">
      <c r="A9" s="12">
        <v>901108368</v>
      </c>
      <c r="B9" s="1" t="s">
        <v>10</v>
      </c>
      <c r="C9" s="1" t="s">
        <v>11</v>
      </c>
      <c r="D9" s="1">
        <v>52097</v>
      </c>
      <c r="E9" s="25">
        <v>45124</v>
      </c>
      <c r="F9" s="25">
        <v>45124</v>
      </c>
      <c r="G9" s="3">
        <v>80832</v>
      </c>
      <c r="H9" s="3">
        <v>80832</v>
      </c>
      <c r="I9" s="6" t="s">
        <v>13</v>
      </c>
      <c r="J9" s="14" t="s">
        <v>14</v>
      </c>
    </row>
    <row r="10" spans="1:10" x14ac:dyDescent="0.25">
      <c r="A10" s="12">
        <v>901108368</v>
      </c>
      <c r="B10" s="1" t="s">
        <v>10</v>
      </c>
      <c r="C10" s="1" t="s">
        <v>11</v>
      </c>
      <c r="D10" s="1">
        <v>52376</v>
      </c>
      <c r="E10" s="25">
        <v>45128</v>
      </c>
      <c r="F10" s="25">
        <v>45128</v>
      </c>
      <c r="G10" s="3">
        <v>905887</v>
      </c>
      <c r="H10" s="3">
        <v>830939</v>
      </c>
      <c r="I10" s="6" t="s">
        <v>13</v>
      </c>
      <c r="J10" s="14" t="s">
        <v>14</v>
      </c>
    </row>
    <row r="11" spans="1:10" x14ac:dyDescent="0.25">
      <c r="A11" s="12">
        <v>901108368</v>
      </c>
      <c r="B11" s="1" t="s">
        <v>10</v>
      </c>
      <c r="C11" s="1" t="s">
        <v>11</v>
      </c>
      <c r="D11" s="1">
        <v>52619</v>
      </c>
      <c r="E11" s="25">
        <v>45132</v>
      </c>
      <c r="F11" s="25">
        <v>45132</v>
      </c>
      <c r="G11" s="3">
        <v>3108016</v>
      </c>
      <c r="H11" s="3">
        <v>50416</v>
      </c>
      <c r="I11" s="6" t="s">
        <v>13</v>
      </c>
      <c r="J11" s="14" t="s">
        <v>14</v>
      </c>
    </row>
    <row r="12" spans="1:10" x14ac:dyDescent="0.25">
      <c r="A12" s="12">
        <v>901108368</v>
      </c>
      <c r="B12" s="1" t="s">
        <v>10</v>
      </c>
      <c r="C12" s="1" t="s">
        <v>11</v>
      </c>
      <c r="D12" s="1">
        <v>52622</v>
      </c>
      <c r="E12" s="25">
        <v>45132</v>
      </c>
      <c r="F12" s="25">
        <v>45132</v>
      </c>
      <c r="G12" s="3">
        <v>4081112</v>
      </c>
      <c r="H12" s="3">
        <v>4081112</v>
      </c>
      <c r="I12" s="6" t="s">
        <v>13</v>
      </c>
      <c r="J12" s="14" t="s">
        <v>14</v>
      </c>
    </row>
    <row r="13" spans="1:10" x14ac:dyDescent="0.25">
      <c r="A13" s="12">
        <v>901108368</v>
      </c>
      <c r="B13" s="1" t="s">
        <v>10</v>
      </c>
      <c r="C13" s="1" t="s">
        <v>11</v>
      </c>
      <c r="D13" s="1">
        <v>52787</v>
      </c>
      <c r="E13" s="25">
        <v>45134</v>
      </c>
      <c r="F13" s="25">
        <v>45134</v>
      </c>
      <c r="G13" s="3">
        <v>3063792</v>
      </c>
      <c r="H13" s="3">
        <v>3063792</v>
      </c>
      <c r="I13" s="6" t="s">
        <v>13</v>
      </c>
      <c r="J13" s="14" t="s">
        <v>14</v>
      </c>
    </row>
    <row r="14" spans="1:10" x14ac:dyDescent="0.25">
      <c r="A14" s="12">
        <v>901108368</v>
      </c>
      <c r="B14" s="1" t="s">
        <v>10</v>
      </c>
      <c r="C14" s="1" t="s">
        <v>11</v>
      </c>
      <c r="D14" s="1">
        <v>53231</v>
      </c>
      <c r="E14" s="25">
        <v>45141</v>
      </c>
      <c r="F14" s="25">
        <v>45141</v>
      </c>
      <c r="G14" s="3">
        <v>80832</v>
      </c>
      <c r="H14" s="3">
        <v>80832</v>
      </c>
      <c r="I14" s="6" t="s">
        <v>13</v>
      </c>
      <c r="J14" s="14" t="s">
        <v>14</v>
      </c>
    </row>
    <row r="15" spans="1:10" x14ac:dyDescent="0.25">
      <c r="A15" s="12">
        <v>901108368</v>
      </c>
      <c r="B15" s="1" t="s">
        <v>10</v>
      </c>
      <c r="C15" s="1" t="s">
        <v>11</v>
      </c>
      <c r="D15" s="1">
        <v>53246</v>
      </c>
      <c r="E15" s="25">
        <v>45141</v>
      </c>
      <c r="F15" s="25">
        <v>45141</v>
      </c>
      <c r="G15" s="3">
        <v>249455</v>
      </c>
      <c r="H15" s="3">
        <v>228209</v>
      </c>
      <c r="I15" s="6" t="s">
        <v>13</v>
      </c>
      <c r="J15" s="14" t="s">
        <v>14</v>
      </c>
    </row>
    <row r="16" spans="1:10" x14ac:dyDescent="0.25">
      <c r="A16" s="12">
        <v>901108368</v>
      </c>
      <c r="B16" s="1" t="s">
        <v>10</v>
      </c>
      <c r="C16" s="1" t="s">
        <v>11</v>
      </c>
      <c r="D16" s="1">
        <v>53326</v>
      </c>
      <c r="E16" s="25">
        <v>45142</v>
      </c>
      <c r="F16" s="25">
        <v>45142</v>
      </c>
      <c r="G16" s="3">
        <v>80832</v>
      </c>
      <c r="H16" s="3">
        <v>80832</v>
      </c>
      <c r="I16" s="6" t="s">
        <v>13</v>
      </c>
      <c r="J16" s="14" t="s">
        <v>14</v>
      </c>
    </row>
    <row r="17" spans="1:10" x14ac:dyDescent="0.25">
      <c r="A17" s="12">
        <v>901108368</v>
      </c>
      <c r="B17" s="1" t="s">
        <v>10</v>
      </c>
      <c r="C17" s="1" t="s">
        <v>11</v>
      </c>
      <c r="D17" s="1">
        <v>53327</v>
      </c>
      <c r="E17" s="25">
        <v>45142</v>
      </c>
      <c r="F17" s="25">
        <v>45142</v>
      </c>
      <c r="G17" s="3">
        <v>3915511</v>
      </c>
      <c r="H17" s="3">
        <v>3915511</v>
      </c>
      <c r="I17" s="6" t="s">
        <v>13</v>
      </c>
      <c r="J17" s="14" t="s">
        <v>14</v>
      </c>
    </row>
    <row r="18" spans="1:10" x14ac:dyDescent="0.25">
      <c r="A18" s="12">
        <v>901108368</v>
      </c>
      <c r="B18" s="1" t="s">
        <v>10</v>
      </c>
      <c r="C18" s="1" t="s">
        <v>11</v>
      </c>
      <c r="D18" s="1">
        <v>53329</v>
      </c>
      <c r="E18" s="25">
        <v>45142</v>
      </c>
      <c r="F18" s="25">
        <v>45142</v>
      </c>
      <c r="G18" s="3">
        <v>8472172</v>
      </c>
      <c r="H18" s="3">
        <v>8472172</v>
      </c>
      <c r="I18" s="6" t="s">
        <v>13</v>
      </c>
      <c r="J18" s="14" t="s">
        <v>14</v>
      </c>
    </row>
    <row r="19" spans="1:10" x14ac:dyDescent="0.25">
      <c r="A19" s="12">
        <v>901108368</v>
      </c>
      <c r="B19" s="1" t="s">
        <v>10</v>
      </c>
      <c r="C19" s="1" t="s">
        <v>11</v>
      </c>
      <c r="D19" s="1">
        <v>53436</v>
      </c>
      <c r="E19" s="25">
        <v>45146</v>
      </c>
      <c r="F19" s="25">
        <v>45146</v>
      </c>
      <c r="G19" s="3">
        <v>389617</v>
      </c>
      <c r="H19" s="3">
        <v>389617</v>
      </c>
      <c r="I19" s="6" t="s">
        <v>13</v>
      </c>
      <c r="J19" s="14" t="s">
        <v>14</v>
      </c>
    </row>
    <row r="20" spans="1:10" x14ac:dyDescent="0.25">
      <c r="A20" s="12">
        <v>901108368</v>
      </c>
      <c r="B20" s="1" t="s">
        <v>10</v>
      </c>
      <c r="C20" s="1" t="s">
        <v>11</v>
      </c>
      <c r="D20" s="1">
        <v>53782</v>
      </c>
      <c r="E20" s="25">
        <v>45155</v>
      </c>
      <c r="F20" s="25">
        <v>45155</v>
      </c>
      <c r="G20" s="3">
        <v>139193</v>
      </c>
      <c r="H20" s="3">
        <v>139193</v>
      </c>
      <c r="I20" s="6" t="s">
        <v>13</v>
      </c>
      <c r="J20" s="14" t="s">
        <v>14</v>
      </c>
    </row>
    <row r="21" spans="1:10" x14ac:dyDescent="0.25">
      <c r="A21" s="12">
        <v>901108368</v>
      </c>
      <c r="B21" s="1" t="s">
        <v>10</v>
      </c>
      <c r="C21" s="1" t="s">
        <v>11</v>
      </c>
      <c r="D21" s="1">
        <v>54192</v>
      </c>
      <c r="E21" s="25">
        <v>45168</v>
      </c>
      <c r="F21" s="25">
        <v>45168</v>
      </c>
      <c r="G21" s="3">
        <v>47184</v>
      </c>
      <c r="H21" s="3">
        <v>47184</v>
      </c>
      <c r="I21" s="6" t="s">
        <v>13</v>
      </c>
      <c r="J21" s="14" t="s">
        <v>14</v>
      </c>
    </row>
    <row r="22" spans="1:10" x14ac:dyDescent="0.25">
      <c r="A22" s="12">
        <v>901108368</v>
      </c>
      <c r="B22" s="1" t="s">
        <v>10</v>
      </c>
      <c r="C22" s="1" t="s">
        <v>11</v>
      </c>
      <c r="D22" s="1">
        <v>54248</v>
      </c>
      <c r="E22" s="25">
        <v>45170</v>
      </c>
      <c r="F22" s="25">
        <v>45170</v>
      </c>
      <c r="G22" s="3">
        <v>1864915</v>
      </c>
      <c r="H22" s="3">
        <v>1864915</v>
      </c>
      <c r="I22" s="6" t="s">
        <v>13</v>
      </c>
      <c r="J22" s="14" t="s">
        <v>14</v>
      </c>
    </row>
    <row r="23" spans="1:10" x14ac:dyDescent="0.25">
      <c r="A23" s="12">
        <v>901108368</v>
      </c>
      <c r="B23" s="1" t="s">
        <v>10</v>
      </c>
      <c r="C23" s="1" t="s">
        <v>11</v>
      </c>
      <c r="D23" s="1">
        <v>54254</v>
      </c>
      <c r="E23" s="25">
        <v>45170</v>
      </c>
      <c r="F23" s="25">
        <v>45170</v>
      </c>
      <c r="G23" s="3">
        <v>212184</v>
      </c>
      <c r="H23" s="3">
        <v>212184</v>
      </c>
      <c r="I23" s="6" t="s">
        <v>13</v>
      </c>
      <c r="J23" s="14" t="s">
        <v>14</v>
      </c>
    </row>
    <row r="24" spans="1:10" x14ac:dyDescent="0.25">
      <c r="A24" s="12">
        <v>901108368</v>
      </c>
      <c r="B24" s="1" t="s">
        <v>10</v>
      </c>
      <c r="C24" s="1" t="s">
        <v>11</v>
      </c>
      <c r="D24" s="1">
        <v>54592</v>
      </c>
      <c r="E24" s="25">
        <v>45178</v>
      </c>
      <c r="F24" s="25">
        <v>45178</v>
      </c>
      <c r="G24" s="3">
        <v>85705</v>
      </c>
      <c r="H24" s="3">
        <v>85705</v>
      </c>
      <c r="I24" s="6" t="s">
        <v>13</v>
      </c>
      <c r="J24" s="14" t="s">
        <v>14</v>
      </c>
    </row>
    <row r="25" spans="1:10" x14ac:dyDescent="0.25">
      <c r="A25" s="12">
        <v>901108368</v>
      </c>
      <c r="B25" s="1" t="s">
        <v>10</v>
      </c>
      <c r="C25" s="1" t="s">
        <v>11</v>
      </c>
      <c r="D25" s="1">
        <v>55386</v>
      </c>
      <c r="E25" s="25">
        <v>45191</v>
      </c>
      <c r="F25" s="25">
        <v>45191</v>
      </c>
      <c r="G25" s="3">
        <v>181978</v>
      </c>
      <c r="H25" s="3">
        <v>181978</v>
      </c>
      <c r="I25" s="6" t="s">
        <v>13</v>
      </c>
      <c r="J25" s="14" t="s">
        <v>14</v>
      </c>
    </row>
    <row r="26" spans="1:10" x14ac:dyDescent="0.25">
      <c r="A26" s="12">
        <v>901108368</v>
      </c>
      <c r="B26" s="1" t="s">
        <v>10</v>
      </c>
      <c r="C26" s="1" t="s">
        <v>11</v>
      </c>
      <c r="D26" s="1">
        <v>55456</v>
      </c>
      <c r="E26" s="25">
        <v>45194</v>
      </c>
      <c r="F26" s="25">
        <v>45194</v>
      </c>
      <c r="G26" s="3">
        <v>25520</v>
      </c>
      <c r="H26" s="3">
        <v>25520</v>
      </c>
      <c r="I26" s="6" t="s">
        <v>13</v>
      </c>
      <c r="J26" s="14" t="s">
        <v>14</v>
      </c>
    </row>
    <row r="27" spans="1:10" x14ac:dyDescent="0.25">
      <c r="A27" s="12">
        <v>901108368</v>
      </c>
      <c r="B27" s="1" t="s">
        <v>10</v>
      </c>
      <c r="C27" s="1" t="s">
        <v>11</v>
      </c>
      <c r="D27" s="1">
        <v>55759</v>
      </c>
      <c r="E27" s="25">
        <v>45197</v>
      </c>
      <c r="F27" s="25">
        <v>45197</v>
      </c>
      <c r="G27" s="3">
        <v>2547742</v>
      </c>
      <c r="H27" s="3">
        <v>2547742</v>
      </c>
      <c r="I27" s="6" t="s">
        <v>13</v>
      </c>
      <c r="J27" s="14" t="s">
        <v>14</v>
      </c>
    </row>
    <row r="28" spans="1:10" x14ac:dyDescent="0.25">
      <c r="A28" s="12">
        <v>901108368</v>
      </c>
      <c r="B28" s="1" t="s">
        <v>10</v>
      </c>
      <c r="C28" s="1" t="s">
        <v>11</v>
      </c>
      <c r="D28" s="1">
        <v>57381</v>
      </c>
      <c r="E28" s="25">
        <v>45219</v>
      </c>
      <c r="F28" s="25">
        <v>45219</v>
      </c>
      <c r="G28" s="3">
        <v>249190</v>
      </c>
      <c r="H28" s="3">
        <v>249190</v>
      </c>
      <c r="I28" s="6" t="s">
        <v>13</v>
      </c>
      <c r="J28" s="14" t="s">
        <v>14</v>
      </c>
    </row>
    <row r="29" spans="1:10" x14ac:dyDescent="0.25">
      <c r="A29" s="12">
        <v>901108368</v>
      </c>
      <c r="B29" s="1" t="s">
        <v>10</v>
      </c>
      <c r="C29" s="1" t="s">
        <v>11</v>
      </c>
      <c r="D29" s="1">
        <v>57686</v>
      </c>
      <c r="E29" s="25">
        <v>45224</v>
      </c>
      <c r="F29" s="25">
        <v>45224</v>
      </c>
      <c r="G29" s="3">
        <v>22132</v>
      </c>
      <c r="H29" s="3">
        <v>22132</v>
      </c>
      <c r="I29" s="6" t="s">
        <v>13</v>
      </c>
      <c r="J29" s="14" t="s">
        <v>14</v>
      </c>
    </row>
    <row r="30" spans="1:10" x14ac:dyDescent="0.25">
      <c r="A30" s="12">
        <v>901108368</v>
      </c>
      <c r="B30" s="1" t="s">
        <v>10</v>
      </c>
      <c r="C30" s="1" t="s">
        <v>11</v>
      </c>
      <c r="D30" s="1">
        <v>57846</v>
      </c>
      <c r="E30" s="25">
        <v>45225</v>
      </c>
      <c r="F30" s="25">
        <v>45225</v>
      </c>
      <c r="G30" s="3">
        <v>206620</v>
      </c>
      <c r="H30" s="3">
        <v>206620</v>
      </c>
      <c r="I30" s="6" t="s">
        <v>13</v>
      </c>
      <c r="J30" s="14" t="s">
        <v>14</v>
      </c>
    </row>
    <row r="31" spans="1:10" x14ac:dyDescent="0.25">
      <c r="A31" s="12">
        <v>901108368</v>
      </c>
      <c r="B31" s="1" t="s">
        <v>10</v>
      </c>
      <c r="C31" s="1" t="s">
        <v>11</v>
      </c>
      <c r="D31" s="1">
        <v>58207</v>
      </c>
      <c r="E31" s="25">
        <v>45230</v>
      </c>
      <c r="F31" s="25">
        <v>45230</v>
      </c>
      <c r="G31" s="3">
        <v>3123799</v>
      </c>
      <c r="H31" s="3">
        <v>3123799</v>
      </c>
      <c r="I31" s="6" t="s">
        <v>13</v>
      </c>
      <c r="J31" s="14" t="s">
        <v>14</v>
      </c>
    </row>
    <row r="32" spans="1:10" x14ac:dyDescent="0.25">
      <c r="A32" s="12">
        <v>901108368</v>
      </c>
      <c r="B32" s="1" t="s">
        <v>10</v>
      </c>
      <c r="C32" s="1" t="s">
        <v>11</v>
      </c>
      <c r="D32" s="1">
        <v>58493</v>
      </c>
      <c r="E32" s="25">
        <v>45232</v>
      </c>
      <c r="F32" s="25">
        <v>45232</v>
      </c>
      <c r="G32" s="3">
        <v>51026</v>
      </c>
      <c r="H32" s="3">
        <v>51026</v>
      </c>
      <c r="I32" s="6" t="s">
        <v>13</v>
      </c>
      <c r="J32" s="14" t="s">
        <v>14</v>
      </c>
    </row>
    <row r="33" spans="1:10" x14ac:dyDescent="0.25">
      <c r="A33" s="12">
        <v>901108368</v>
      </c>
      <c r="B33" s="1" t="s">
        <v>10</v>
      </c>
      <c r="C33" s="1" t="s">
        <v>11</v>
      </c>
      <c r="D33" s="1">
        <v>58729</v>
      </c>
      <c r="E33" s="25">
        <v>45238</v>
      </c>
      <c r="F33" s="25">
        <v>45238</v>
      </c>
      <c r="G33" s="3">
        <v>38107032</v>
      </c>
      <c r="H33" s="3">
        <v>38107032</v>
      </c>
      <c r="I33" s="6" t="s">
        <v>13</v>
      </c>
      <c r="J33" s="14" t="s">
        <v>14</v>
      </c>
    </row>
    <row r="34" spans="1:10" x14ac:dyDescent="0.25">
      <c r="A34" s="12">
        <v>901108368</v>
      </c>
      <c r="B34" s="1" t="s">
        <v>10</v>
      </c>
      <c r="C34" s="1" t="s">
        <v>11</v>
      </c>
      <c r="D34" s="1">
        <v>58846</v>
      </c>
      <c r="E34" s="25">
        <v>45239</v>
      </c>
      <c r="F34" s="25">
        <v>45239</v>
      </c>
      <c r="G34" s="3">
        <v>4461974</v>
      </c>
      <c r="H34" s="3">
        <v>4461974</v>
      </c>
      <c r="I34" s="6" t="s">
        <v>13</v>
      </c>
      <c r="J34" s="14" t="s">
        <v>14</v>
      </c>
    </row>
    <row r="35" spans="1:10" x14ac:dyDescent="0.25">
      <c r="A35" s="12">
        <v>901108368</v>
      </c>
      <c r="B35" s="1" t="s">
        <v>10</v>
      </c>
      <c r="C35" s="1" t="s">
        <v>11</v>
      </c>
      <c r="D35" s="1">
        <v>59101</v>
      </c>
      <c r="E35" s="25">
        <v>45245</v>
      </c>
      <c r="F35" s="25">
        <v>45245</v>
      </c>
      <c r="G35" s="3">
        <v>505691</v>
      </c>
      <c r="H35" s="3">
        <v>505691</v>
      </c>
      <c r="I35" s="6" t="s">
        <v>13</v>
      </c>
      <c r="J35" s="14" t="s">
        <v>14</v>
      </c>
    </row>
    <row r="36" spans="1:10" x14ac:dyDescent="0.25">
      <c r="A36" s="12">
        <v>901108368</v>
      </c>
      <c r="B36" s="1" t="s">
        <v>10</v>
      </c>
      <c r="C36" s="1" t="s">
        <v>11</v>
      </c>
      <c r="D36" s="1">
        <v>59324</v>
      </c>
      <c r="E36" s="25">
        <v>45250</v>
      </c>
      <c r="F36" s="25">
        <v>45250</v>
      </c>
      <c r="G36" s="3">
        <v>307274</v>
      </c>
      <c r="H36" s="3">
        <v>247274</v>
      </c>
      <c r="I36" s="6" t="s">
        <v>13</v>
      </c>
      <c r="J36" s="14" t="s">
        <v>14</v>
      </c>
    </row>
    <row r="37" spans="1:10" x14ac:dyDescent="0.25">
      <c r="A37" s="12">
        <v>901108368</v>
      </c>
      <c r="B37" s="1" t="s">
        <v>10</v>
      </c>
      <c r="C37" s="1" t="s">
        <v>11</v>
      </c>
      <c r="D37" s="1">
        <v>59326</v>
      </c>
      <c r="E37" s="25">
        <v>45250</v>
      </c>
      <c r="F37" s="25">
        <v>45250</v>
      </c>
      <c r="G37" s="3">
        <v>323542</v>
      </c>
      <c r="H37" s="3">
        <v>323542</v>
      </c>
      <c r="I37" s="6" t="s">
        <v>13</v>
      </c>
      <c r="J37" s="14" t="s">
        <v>14</v>
      </c>
    </row>
    <row r="38" spans="1:10" x14ac:dyDescent="0.25">
      <c r="A38" s="12">
        <v>901108368</v>
      </c>
      <c r="B38" s="1" t="s">
        <v>10</v>
      </c>
      <c r="C38" s="1" t="s">
        <v>11</v>
      </c>
      <c r="D38" s="1">
        <v>59328</v>
      </c>
      <c r="E38" s="25">
        <v>45250</v>
      </c>
      <c r="F38" s="25">
        <v>45250</v>
      </c>
      <c r="G38" s="3">
        <v>837992</v>
      </c>
      <c r="H38" s="3">
        <v>837992</v>
      </c>
      <c r="I38" s="6" t="s">
        <v>13</v>
      </c>
      <c r="J38" s="14" t="s">
        <v>14</v>
      </c>
    </row>
    <row r="39" spans="1:10" x14ac:dyDescent="0.25">
      <c r="A39" s="12">
        <v>901108368</v>
      </c>
      <c r="B39" s="1" t="s">
        <v>10</v>
      </c>
      <c r="C39" s="1" t="s">
        <v>11</v>
      </c>
      <c r="D39" s="1">
        <v>59330</v>
      </c>
      <c r="E39" s="25">
        <v>45250</v>
      </c>
      <c r="F39" s="25">
        <v>45250</v>
      </c>
      <c r="G39" s="3">
        <v>9086025</v>
      </c>
      <c r="H39" s="3">
        <v>9086025</v>
      </c>
      <c r="I39" s="6" t="s">
        <v>13</v>
      </c>
      <c r="J39" s="14" t="s">
        <v>14</v>
      </c>
    </row>
    <row r="40" spans="1:10" x14ac:dyDescent="0.25">
      <c r="A40" s="12">
        <v>901108368</v>
      </c>
      <c r="B40" s="1" t="s">
        <v>10</v>
      </c>
      <c r="C40" s="1" t="s">
        <v>11</v>
      </c>
      <c r="D40" s="1">
        <v>59477</v>
      </c>
      <c r="E40" s="25">
        <v>45251</v>
      </c>
      <c r="F40" s="25">
        <v>45251</v>
      </c>
      <c r="G40" s="3">
        <v>184280</v>
      </c>
      <c r="H40" s="3">
        <v>184280</v>
      </c>
      <c r="I40" s="6" t="s">
        <v>13</v>
      </c>
      <c r="J40" s="14" t="s">
        <v>14</v>
      </c>
    </row>
    <row r="41" spans="1:10" x14ac:dyDescent="0.25">
      <c r="A41" s="12">
        <v>901108368</v>
      </c>
      <c r="B41" s="1" t="s">
        <v>10</v>
      </c>
      <c r="C41" s="1" t="s">
        <v>11</v>
      </c>
      <c r="D41" s="1">
        <v>59628</v>
      </c>
      <c r="E41" s="25">
        <v>45253</v>
      </c>
      <c r="F41" s="25">
        <v>45253</v>
      </c>
      <c r="G41" s="3">
        <v>36100000</v>
      </c>
      <c r="H41" s="3">
        <v>36100000</v>
      </c>
      <c r="I41" s="6" t="s">
        <v>13</v>
      </c>
      <c r="J41" s="14" t="s">
        <v>14</v>
      </c>
    </row>
    <row r="42" spans="1:10" x14ac:dyDescent="0.25">
      <c r="A42" s="12">
        <v>901108368</v>
      </c>
      <c r="B42" s="1" t="s">
        <v>10</v>
      </c>
      <c r="C42" s="1" t="s">
        <v>11</v>
      </c>
      <c r="D42" s="1">
        <v>59682</v>
      </c>
      <c r="E42" s="25">
        <v>45254</v>
      </c>
      <c r="F42" s="25">
        <v>45254</v>
      </c>
      <c r="G42" s="3">
        <v>3081458</v>
      </c>
      <c r="H42" s="3">
        <v>3081458</v>
      </c>
      <c r="I42" s="6" t="s">
        <v>13</v>
      </c>
      <c r="J42" s="14" t="s">
        <v>14</v>
      </c>
    </row>
    <row r="43" spans="1:10" x14ac:dyDescent="0.25">
      <c r="A43" s="12">
        <v>901108368</v>
      </c>
      <c r="B43" s="1" t="s">
        <v>10</v>
      </c>
      <c r="C43" s="1" t="s">
        <v>11</v>
      </c>
      <c r="D43" s="1">
        <v>61550</v>
      </c>
      <c r="E43" s="25">
        <v>45293</v>
      </c>
      <c r="F43" s="25">
        <v>45293</v>
      </c>
      <c r="G43" s="3">
        <v>15141728</v>
      </c>
      <c r="H43" s="3">
        <v>15141728</v>
      </c>
      <c r="I43" s="6" t="s">
        <v>13</v>
      </c>
      <c r="J43" s="14" t="s">
        <v>14</v>
      </c>
    </row>
    <row r="44" spans="1:10" x14ac:dyDescent="0.25">
      <c r="A44" s="12">
        <v>901108368</v>
      </c>
      <c r="B44" s="1" t="s">
        <v>10</v>
      </c>
      <c r="C44" s="1" t="s">
        <v>11</v>
      </c>
      <c r="D44" s="1">
        <v>62339</v>
      </c>
      <c r="E44" s="25">
        <v>45315</v>
      </c>
      <c r="F44" s="25">
        <v>45315</v>
      </c>
      <c r="G44" s="3">
        <v>28194</v>
      </c>
      <c r="H44" s="3">
        <v>28194</v>
      </c>
      <c r="I44" s="6" t="s">
        <v>13</v>
      </c>
      <c r="J44" s="14" t="s">
        <v>14</v>
      </c>
    </row>
    <row r="45" spans="1:10" x14ac:dyDescent="0.25">
      <c r="A45" s="12">
        <v>901108368</v>
      </c>
      <c r="B45" s="1" t="s">
        <v>10</v>
      </c>
      <c r="C45" s="1" t="s">
        <v>11</v>
      </c>
      <c r="D45" s="1">
        <v>62882</v>
      </c>
      <c r="E45" s="25">
        <v>45334</v>
      </c>
      <c r="F45" s="25">
        <v>45334</v>
      </c>
      <c r="G45" s="3">
        <v>451066</v>
      </c>
      <c r="H45" s="3">
        <v>451066</v>
      </c>
      <c r="I45" s="6" t="s">
        <v>13</v>
      </c>
      <c r="J45" s="14" t="s">
        <v>14</v>
      </c>
    </row>
    <row r="46" spans="1:10" x14ac:dyDescent="0.25">
      <c r="A46" s="12">
        <v>901108368</v>
      </c>
      <c r="B46" s="1" t="s">
        <v>10</v>
      </c>
      <c r="C46" s="1" t="s">
        <v>11</v>
      </c>
      <c r="D46" s="1">
        <v>63417</v>
      </c>
      <c r="E46" s="25">
        <v>45346</v>
      </c>
      <c r="F46" s="25">
        <v>45346</v>
      </c>
      <c r="G46" s="3">
        <v>379886</v>
      </c>
      <c r="H46" s="3">
        <v>379886</v>
      </c>
      <c r="I46" s="6" t="s">
        <v>13</v>
      </c>
      <c r="J46" s="14" t="s">
        <v>14</v>
      </c>
    </row>
    <row r="47" spans="1:10" x14ac:dyDescent="0.25">
      <c r="A47" s="12">
        <v>901108368</v>
      </c>
      <c r="B47" s="1" t="s">
        <v>10</v>
      </c>
      <c r="C47" s="1" t="s">
        <v>11</v>
      </c>
      <c r="D47" s="1">
        <v>63867</v>
      </c>
      <c r="E47" s="25">
        <v>45356</v>
      </c>
      <c r="F47" s="25">
        <v>45356</v>
      </c>
      <c r="G47" s="3">
        <v>189387</v>
      </c>
      <c r="H47" s="3">
        <v>189387</v>
      </c>
      <c r="I47" s="6" t="s">
        <v>13</v>
      </c>
      <c r="J47" s="14" t="s">
        <v>14</v>
      </c>
    </row>
    <row r="48" spans="1:10" x14ac:dyDescent="0.25">
      <c r="A48" s="12">
        <v>901108368</v>
      </c>
      <c r="B48" s="1" t="s">
        <v>10</v>
      </c>
      <c r="C48" s="1" t="s">
        <v>11</v>
      </c>
      <c r="D48" s="1">
        <v>63871</v>
      </c>
      <c r="E48" s="25">
        <v>45356</v>
      </c>
      <c r="F48" s="25">
        <v>45356</v>
      </c>
      <c r="G48" s="3">
        <v>632914</v>
      </c>
      <c r="H48" s="3">
        <v>632914</v>
      </c>
      <c r="I48" s="6" t="s">
        <v>13</v>
      </c>
      <c r="J48" s="14" t="s">
        <v>14</v>
      </c>
    </row>
    <row r="49" spans="1:10" x14ac:dyDescent="0.25">
      <c r="A49" s="12">
        <v>901108368</v>
      </c>
      <c r="B49" s="1" t="s">
        <v>10</v>
      </c>
      <c r="C49" s="1" t="s">
        <v>11</v>
      </c>
      <c r="D49" s="1">
        <v>64087</v>
      </c>
      <c r="E49" s="25">
        <v>45361</v>
      </c>
      <c r="F49" s="25">
        <v>45361</v>
      </c>
      <c r="G49" s="3">
        <v>181176</v>
      </c>
      <c r="H49" s="3">
        <v>181176</v>
      </c>
      <c r="I49" s="6" t="s">
        <v>13</v>
      </c>
      <c r="J49" s="14" t="s">
        <v>14</v>
      </c>
    </row>
    <row r="50" spans="1:10" x14ac:dyDescent="0.25">
      <c r="A50" s="12">
        <v>901108368</v>
      </c>
      <c r="B50" s="1" t="s">
        <v>10</v>
      </c>
      <c r="C50" s="1" t="s">
        <v>11</v>
      </c>
      <c r="D50" s="1">
        <v>64148</v>
      </c>
      <c r="E50" s="25">
        <v>45363</v>
      </c>
      <c r="F50" s="25">
        <v>45363</v>
      </c>
      <c r="G50" s="3">
        <v>337963</v>
      </c>
      <c r="H50" s="3">
        <v>337963</v>
      </c>
      <c r="I50" s="6" t="s">
        <v>13</v>
      </c>
      <c r="J50" s="14" t="s">
        <v>14</v>
      </c>
    </row>
    <row r="51" spans="1:10" x14ac:dyDescent="0.25">
      <c r="A51" s="12">
        <v>901108368</v>
      </c>
      <c r="B51" s="1" t="s">
        <v>10</v>
      </c>
      <c r="C51" s="1" t="s">
        <v>11</v>
      </c>
      <c r="D51" s="1">
        <v>65448</v>
      </c>
      <c r="E51" s="25">
        <v>45392</v>
      </c>
      <c r="F51" s="25">
        <v>45392</v>
      </c>
      <c r="G51" s="3">
        <v>132077</v>
      </c>
      <c r="H51" s="3">
        <v>132077</v>
      </c>
      <c r="I51" s="6" t="s">
        <v>13</v>
      </c>
      <c r="J51" s="14" t="s">
        <v>14</v>
      </c>
    </row>
    <row r="52" spans="1:10" x14ac:dyDescent="0.25">
      <c r="A52" s="12">
        <v>901108368</v>
      </c>
      <c r="B52" s="1" t="s">
        <v>10</v>
      </c>
      <c r="C52" s="1" t="s">
        <v>11</v>
      </c>
      <c r="D52" s="1">
        <v>65489</v>
      </c>
      <c r="E52" s="25">
        <v>45392</v>
      </c>
      <c r="F52" s="25">
        <v>45392</v>
      </c>
      <c r="G52" s="3">
        <v>39184</v>
      </c>
      <c r="H52" s="3">
        <v>39184</v>
      </c>
      <c r="I52" s="6" t="s">
        <v>13</v>
      </c>
      <c r="J52" s="14" t="s">
        <v>14</v>
      </c>
    </row>
    <row r="53" spans="1:10" x14ac:dyDescent="0.25">
      <c r="A53" s="12">
        <v>901108368</v>
      </c>
      <c r="B53" s="1" t="s">
        <v>10</v>
      </c>
      <c r="C53" s="1" t="s">
        <v>11</v>
      </c>
      <c r="D53" s="1">
        <v>65554</v>
      </c>
      <c r="E53" s="25">
        <v>45394</v>
      </c>
      <c r="F53" s="25">
        <v>45394</v>
      </c>
      <c r="G53" s="3">
        <v>76957</v>
      </c>
      <c r="H53" s="3">
        <v>76957</v>
      </c>
      <c r="I53" s="6" t="s">
        <v>13</v>
      </c>
      <c r="J53" s="14" t="s">
        <v>14</v>
      </c>
    </row>
    <row r="54" spans="1:10" x14ac:dyDescent="0.25">
      <c r="A54" s="12">
        <v>901108368</v>
      </c>
      <c r="B54" s="1" t="s">
        <v>10</v>
      </c>
      <c r="C54" s="1" t="s">
        <v>11</v>
      </c>
      <c r="D54" s="1">
        <v>65603</v>
      </c>
      <c r="E54" s="25">
        <v>45394</v>
      </c>
      <c r="F54" s="25">
        <v>45394</v>
      </c>
      <c r="G54" s="3">
        <v>22621</v>
      </c>
      <c r="H54" s="3">
        <v>22621</v>
      </c>
      <c r="I54" s="6" t="s">
        <v>13</v>
      </c>
      <c r="J54" s="14" t="s">
        <v>14</v>
      </c>
    </row>
    <row r="55" spans="1:10" x14ac:dyDescent="0.25">
      <c r="A55" s="12">
        <v>901108368</v>
      </c>
      <c r="B55" s="1" t="s">
        <v>10</v>
      </c>
      <c r="C55" s="1" t="s">
        <v>11</v>
      </c>
      <c r="D55" s="1">
        <v>65638</v>
      </c>
      <c r="E55" s="25">
        <v>45395</v>
      </c>
      <c r="F55" s="25">
        <v>45395</v>
      </c>
      <c r="G55" s="3">
        <v>159601</v>
      </c>
      <c r="H55" s="3">
        <v>159601</v>
      </c>
      <c r="I55" s="6" t="s">
        <v>13</v>
      </c>
      <c r="J55" s="14" t="s">
        <v>14</v>
      </c>
    </row>
    <row r="56" spans="1:10" x14ac:dyDescent="0.25">
      <c r="A56" s="12">
        <v>901108368</v>
      </c>
      <c r="B56" s="1" t="s">
        <v>10</v>
      </c>
      <c r="C56" s="1" t="s">
        <v>11</v>
      </c>
      <c r="D56" s="1">
        <v>65723</v>
      </c>
      <c r="E56" s="25">
        <v>45398</v>
      </c>
      <c r="F56" s="25">
        <v>45398</v>
      </c>
      <c r="G56" s="3">
        <v>32742</v>
      </c>
      <c r="H56" s="3">
        <v>32742</v>
      </c>
      <c r="I56" s="6" t="s">
        <v>13</v>
      </c>
      <c r="J56" s="14" t="s">
        <v>14</v>
      </c>
    </row>
    <row r="57" spans="1:10" x14ac:dyDescent="0.25">
      <c r="A57" s="12">
        <v>901108368</v>
      </c>
      <c r="B57" s="1" t="s">
        <v>10</v>
      </c>
      <c r="C57" s="1" t="s">
        <v>11</v>
      </c>
      <c r="D57" s="1">
        <v>65798</v>
      </c>
      <c r="E57" s="25">
        <v>45399</v>
      </c>
      <c r="F57" s="25">
        <v>45399</v>
      </c>
      <c r="G57" s="3">
        <v>585114</v>
      </c>
      <c r="H57" s="3">
        <v>585114</v>
      </c>
      <c r="I57" s="6" t="s">
        <v>13</v>
      </c>
      <c r="J57" s="14" t="s">
        <v>14</v>
      </c>
    </row>
    <row r="58" spans="1:10" x14ac:dyDescent="0.25">
      <c r="A58" s="12">
        <v>901108368</v>
      </c>
      <c r="B58" s="1" t="s">
        <v>10</v>
      </c>
      <c r="C58" s="1" t="s">
        <v>11</v>
      </c>
      <c r="D58" s="1">
        <v>65882</v>
      </c>
      <c r="E58" s="25">
        <v>45401</v>
      </c>
      <c r="F58" s="25">
        <v>45401</v>
      </c>
      <c r="G58" s="3">
        <v>278838</v>
      </c>
      <c r="H58" s="3">
        <v>278838</v>
      </c>
      <c r="I58" s="6" t="s">
        <v>13</v>
      </c>
      <c r="J58" s="14" t="s">
        <v>14</v>
      </c>
    </row>
    <row r="59" spans="1:10" x14ac:dyDescent="0.25">
      <c r="A59" s="12">
        <v>901108368</v>
      </c>
      <c r="B59" s="1" t="s">
        <v>10</v>
      </c>
      <c r="C59" s="1" t="s">
        <v>11</v>
      </c>
      <c r="D59" s="1">
        <v>66094</v>
      </c>
      <c r="E59" s="25">
        <v>45406</v>
      </c>
      <c r="F59" s="25">
        <v>45406</v>
      </c>
      <c r="G59" s="3">
        <v>38375</v>
      </c>
      <c r="H59" s="3">
        <v>38375</v>
      </c>
      <c r="I59" s="6" t="s">
        <v>13</v>
      </c>
      <c r="J59" s="14" t="s">
        <v>14</v>
      </c>
    </row>
    <row r="60" spans="1:10" x14ac:dyDescent="0.25">
      <c r="A60" s="12">
        <v>901108368</v>
      </c>
      <c r="B60" s="1" t="s">
        <v>10</v>
      </c>
      <c r="C60" s="1" t="s">
        <v>11</v>
      </c>
      <c r="D60" s="1">
        <v>66140</v>
      </c>
      <c r="E60" s="25">
        <v>45406</v>
      </c>
      <c r="F60" s="25">
        <v>45406</v>
      </c>
      <c r="G60" s="3">
        <v>596461</v>
      </c>
      <c r="H60" s="3">
        <v>596461</v>
      </c>
      <c r="I60" s="6" t="s">
        <v>13</v>
      </c>
      <c r="J60" s="14" t="s">
        <v>14</v>
      </c>
    </row>
    <row r="61" spans="1:10" x14ac:dyDescent="0.25">
      <c r="A61" s="12">
        <v>901108368</v>
      </c>
      <c r="B61" s="1" t="s">
        <v>10</v>
      </c>
      <c r="C61" s="1" t="s">
        <v>11</v>
      </c>
      <c r="D61" s="1">
        <v>66182</v>
      </c>
      <c r="E61" s="25">
        <v>45407</v>
      </c>
      <c r="F61" s="25">
        <v>45407</v>
      </c>
      <c r="G61" s="3">
        <v>32742</v>
      </c>
      <c r="H61" s="3">
        <v>32742</v>
      </c>
      <c r="I61" s="6" t="s">
        <v>13</v>
      </c>
      <c r="J61" s="14" t="s">
        <v>14</v>
      </c>
    </row>
    <row r="62" spans="1:10" x14ac:dyDescent="0.25">
      <c r="A62" s="12">
        <v>901108368</v>
      </c>
      <c r="B62" s="1" t="s">
        <v>10</v>
      </c>
      <c r="C62" s="1" t="s">
        <v>11</v>
      </c>
      <c r="D62" s="1">
        <v>66347</v>
      </c>
      <c r="E62" s="25">
        <v>45412</v>
      </c>
      <c r="F62" s="25">
        <v>45412</v>
      </c>
      <c r="G62" s="3">
        <v>173143</v>
      </c>
      <c r="H62" s="3">
        <v>173143</v>
      </c>
      <c r="I62" s="6" t="s">
        <v>13</v>
      </c>
      <c r="J62" s="14" t="s">
        <v>14</v>
      </c>
    </row>
    <row r="63" spans="1:10" x14ac:dyDescent="0.25">
      <c r="A63" s="12">
        <v>901108368</v>
      </c>
      <c r="B63" s="1" t="s">
        <v>10</v>
      </c>
      <c r="C63" s="1" t="s">
        <v>11</v>
      </c>
      <c r="D63" s="1">
        <v>66363</v>
      </c>
      <c r="E63" s="25">
        <v>45412</v>
      </c>
      <c r="F63" s="25">
        <v>45412</v>
      </c>
      <c r="G63" s="3">
        <v>64844</v>
      </c>
      <c r="H63" s="3">
        <v>64844</v>
      </c>
      <c r="I63" s="6" t="s">
        <v>13</v>
      </c>
      <c r="J63" s="14" t="s">
        <v>14</v>
      </c>
    </row>
    <row r="64" spans="1:10" x14ac:dyDescent="0.25">
      <c r="A64" s="12">
        <v>901108368</v>
      </c>
      <c r="B64" s="1" t="s">
        <v>10</v>
      </c>
      <c r="C64" s="1" t="s">
        <v>11</v>
      </c>
      <c r="D64" s="1">
        <v>66410</v>
      </c>
      <c r="E64" s="25">
        <v>45412</v>
      </c>
      <c r="F64" s="25">
        <v>45412</v>
      </c>
      <c r="G64" s="3">
        <v>416725</v>
      </c>
      <c r="H64" s="3">
        <v>416725</v>
      </c>
      <c r="I64" s="6" t="s">
        <v>13</v>
      </c>
      <c r="J64" s="14" t="s">
        <v>14</v>
      </c>
    </row>
    <row r="65" spans="1:10" x14ac:dyDescent="0.25">
      <c r="A65" s="12">
        <v>901108368</v>
      </c>
      <c r="B65" s="1" t="s">
        <v>10</v>
      </c>
      <c r="C65" s="1" t="s">
        <v>11</v>
      </c>
      <c r="D65" s="1">
        <v>66599</v>
      </c>
      <c r="E65" s="25">
        <v>45418</v>
      </c>
      <c r="F65" s="25">
        <v>45418</v>
      </c>
      <c r="G65" s="3">
        <v>22365</v>
      </c>
      <c r="H65" s="3">
        <v>22365</v>
      </c>
      <c r="I65" s="6" t="s">
        <v>13</v>
      </c>
      <c r="J65" s="14" t="s">
        <v>14</v>
      </c>
    </row>
    <row r="66" spans="1:10" x14ac:dyDescent="0.25">
      <c r="A66" s="12">
        <v>901108368</v>
      </c>
      <c r="B66" s="1" t="s">
        <v>10</v>
      </c>
      <c r="C66" s="1" t="s">
        <v>11</v>
      </c>
      <c r="D66" s="1">
        <v>66919</v>
      </c>
      <c r="E66" s="25">
        <v>45428</v>
      </c>
      <c r="F66" s="25">
        <v>45428</v>
      </c>
      <c r="G66" s="3">
        <v>207942</v>
      </c>
      <c r="H66" s="3">
        <v>207942</v>
      </c>
      <c r="I66" s="6" t="s">
        <v>13</v>
      </c>
      <c r="J66" s="14" t="s">
        <v>14</v>
      </c>
    </row>
    <row r="67" spans="1:10" x14ac:dyDescent="0.25">
      <c r="A67" s="12">
        <v>901108368</v>
      </c>
      <c r="B67" s="1" t="s">
        <v>10</v>
      </c>
      <c r="C67" s="1" t="s">
        <v>11</v>
      </c>
      <c r="D67" s="1">
        <v>66930</v>
      </c>
      <c r="E67" s="25">
        <v>45428</v>
      </c>
      <c r="F67" s="25">
        <v>45428</v>
      </c>
      <c r="G67" s="3">
        <v>198294</v>
      </c>
      <c r="H67" s="3">
        <v>198294</v>
      </c>
      <c r="I67" s="6" t="s">
        <v>13</v>
      </c>
      <c r="J67" s="14" t="s">
        <v>14</v>
      </c>
    </row>
    <row r="68" spans="1:10" x14ac:dyDescent="0.25">
      <c r="A68" s="12">
        <v>901108368</v>
      </c>
      <c r="B68" s="1" t="s">
        <v>10</v>
      </c>
      <c r="C68" s="1" t="s">
        <v>11</v>
      </c>
      <c r="D68" s="1">
        <v>66962</v>
      </c>
      <c r="E68" s="25">
        <v>45429</v>
      </c>
      <c r="F68" s="25">
        <v>45429</v>
      </c>
      <c r="G68" s="3">
        <v>377460</v>
      </c>
      <c r="H68" s="3">
        <v>151163</v>
      </c>
      <c r="I68" s="6" t="s">
        <v>13</v>
      </c>
      <c r="J68" s="14" t="s">
        <v>14</v>
      </c>
    </row>
    <row r="69" spans="1:10" x14ac:dyDescent="0.25">
      <c r="A69" s="12">
        <v>901108368</v>
      </c>
      <c r="B69" s="1" t="s">
        <v>10</v>
      </c>
      <c r="C69" s="1" t="s">
        <v>11</v>
      </c>
      <c r="D69" s="1">
        <v>67051</v>
      </c>
      <c r="E69" s="25">
        <v>45432</v>
      </c>
      <c r="F69" s="25">
        <v>45432</v>
      </c>
      <c r="G69" s="3">
        <v>240627</v>
      </c>
      <c r="H69" s="3">
        <v>240627</v>
      </c>
      <c r="I69" s="6" t="s">
        <v>13</v>
      </c>
      <c r="J69" s="14" t="s">
        <v>14</v>
      </c>
    </row>
    <row r="70" spans="1:10" x14ac:dyDescent="0.25">
      <c r="A70" s="12">
        <v>901108368</v>
      </c>
      <c r="B70" s="1" t="s">
        <v>10</v>
      </c>
      <c r="C70" s="1" t="s">
        <v>11</v>
      </c>
      <c r="D70" s="1">
        <v>67072</v>
      </c>
      <c r="E70" s="25">
        <v>45433</v>
      </c>
      <c r="F70" s="25">
        <v>45433</v>
      </c>
      <c r="G70" s="3">
        <v>53718</v>
      </c>
      <c r="H70" s="3">
        <v>53718</v>
      </c>
      <c r="I70" s="6" t="s">
        <v>13</v>
      </c>
      <c r="J70" s="14" t="s">
        <v>14</v>
      </c>
    </row>
    <row r="71" spans="1:10" x14ac:dyDescent="0.25">
      <c r="A71" s="12">
        <v>901108368</v>
      </c>
      <c r="B71" s="1" t="s">
        <v>10</v>
      </c>
      <c r="C71" s="1" t="s">
        <v>11</v>
      </c>
      <c r="D71" s="1">
        <v>67162</v>
      </c>
      <c r="E71" s="25">
        <v>45434</v>
      </c>
      <c r="F71" s="25">
        <v>45434</v>
      </c>
      <c r="G71" s="3">
        <v>35718</v>
      </c>
      <c r="H71" s="3">
        <v>35718</v>
      </c>
      <c r="I71" s="6" t="s">
        <v>13</v>
      </c>
      <c r="J71" s="14" t="s">
        <v>14</v>
      </c>
    </row>
    <row r="72" spans="1:10" x14ac:dyDescent="0.25">
      <c r="A72" s="12">
        <v>901108368</v>
      </c>
      <c r="B72" s="1" t="s">
        <v>10</v>
      </c>
      <c r="C72" s="1" t="s">
        <v>11</v>
      </c>
      <c r="D72" s="1">
        <v>67166</v>
      </c>
      <c r="E72" s="25">
        <v>45434</v>
      </c>
      <c r="F72" s="25">
        <v>45434</v>
      </c>
      <c r="G72" s="3">
        <v>38018</v>
      </c>
      <c r="H72" s="3">
        <v>38018</v>
      </c>
      <c r="I72" s="6" t="s">
        <v>13</v>
      </c>
      <c r="J72" s="14" t="s">
        <v>14</v>
      </c>
    </row>
    <row r="73" spans="1:10" x14ac:dyDescent="0.25">
      <c r="A73" s="12">
        <v>901108368</v>
      </c>
      <c r="B73" s="1" t="s">
        <v>10</v>
      </c>
      <c r="C73" s="1" t="s">
        <v>11</v>
      </c>
      <c r="D73" s="1">
        <v>67214</v>
      </c>
      <c r="E73" s="25">
        <v>45435</v>
      </c>
      <c r="F73" s="25">
        <v>45435</v>
      </c>
      <c r="G73" s="3">
        <v>1608395</v>
      </c>
      <c r="H73" s="3">
        <v>1608395</v>
      </c>
      <c r="I73" s="6" t="s">
        <v>13</v>
      </c>
      <c r="J73" s="14" t="s">
        <v>14</v>
      </c>
    </row>
    <row r="74" spans="1:10" x14ac:dyDescent="0.25">
      <c r="A74" s="12">
        <v>901108368</v>
      </c>
      <c r="B74" s="1" t="s">
        <v>10</v>
      </c>
      <c r="C74" s="1" t="s">
        <v>11</v>
      </c>
      <c r="D74" s="1">
        <v>67304</v>
      </c>
      <c r="E74" s="25">
        <v>45438</v>
      </c>
      <c r="F74" s="25">
        <v>45438</v>
      </c>
      <c r="G74" s="3">
        <v>226763</v>
      </c>
      <c r="H74" s="3">
        <v>226763</v>
      </c>
      <c r="I74" s="6" t="s">
        <v>13</v>
      </c>
      <c r="J74" s="14" t="s">
        <v>14</v>
      </c>
    </row>
    <row r="75" spans="1:10" x14ac:dyDescent="0.25">
      <c r="A75" s="12">
        <v>901108368</v>
      </c>
      <c r="B75" s="1" t="s">
        <v>10</v>
      </c>
      <c r="C75" s="1" t="s">
        <v>11</v>
      </c>
      <c r="D75" s="1">
        <v>67312</v>
      </c>
      <c r="E75" s="25">
        <v>45439</v>
      </c>
      <c r="F75" s="25">
        <v>45439</v>
      </c>
      <c r="G75" s="3">
        <v>147301</v>
      </c>
      <c r="H75" s="3">
        <v>147301</v>
      </c>
      <c r="I75" s="6" t="s">
        <v>13</v>
      </c>
      <c r="J75" s="14" t="s">
        <v>14</v>
      </c>
    </row>
    <row r="76" spans="1:10" x14ac:dyDescent="0.25">
      <c r="A76" s="12">
        <v>901108368</v>
      </c>
      <c r="B76" s="1" t="s">
        <v>10</v>
      </c>
      <c r="C76" s="1" t="s">
        <v>11</v>
      </c>
      <c r="D76" s="1">
        <v>67369</v>
      </c>
      <c r="E76" s="25">
        <v>45440</v>
      </c>
      <c r="F76" s="25">
        <v>45440</v>
      </c>
      <c r="G76" s="3">
        <v>156624</v>
      </c>
      <c r="H76" s="3">
        <v>156624</v>
      </c>
      <c r="I76" s="6" t="s">
        <v>13</v>
      </c>
      <c r="J76" s="14" t="s">
        <v>14</v>
      </c>
    </row>
    <row r="77" spans="1:10" x14ac:dyDescent="0.25">
      <c r="A77" s="12">
        <v>901108368</v>
      </c>
      <c r="B77" s="1" t="s">
        <v>10</v>
      </c>
      <c r="C77" s="1" t="s">
        <v>11</v>
      </c>
      <c r="D77" s="1">
        <v>67464</v>
      </c>
      <c r="E77" s="25">
        <v>45440</v>
      </c>
      <c r="F77" s="25">
        <v>45440</v>
      </c>
      <c r="G77" s="3">
        <v>3559620</v>
      </c>
      <c r="H77" s="3">
        <v>3559620</v>
      </c>
      <c r="I77" s="6" t="s">
        <v>13</v>
      </c>
      <c r="J77" s="14" t="s">
        <v>14</v>
      </c>
    </row>
    <row r="78" spans="1:10" x14ac:dyDescent="0.25">
      <c r="A78" s="12">
        <v>901108368</v>
      </c>
      <c r="B78" s="1" t="s">
        <v>10</v>
      </c>
      <c r="C78" s="1" t="s">
        <v>11</v>
      </c>
      <c r="D78" s="1">
        <v>67533</v>
      </c>
      <c r="E78" s="25">
        <v>45441</v>
      </c>
      <c r="F78" s="25">
        <v>45441</v>
      </c>
      <c r="G78" s="3">
        <v>101251</v>
      </c>
      <c r="H78" s="3">
        <v>101251</v>
      </c>
      <c r="I78" s="6" t="s">
        <v>13</v>
      </c>
      <c r="J78" s="14" t="s">
        <v>14</v>
      </c>
    </row>
    <row r="79" spans="1:10" x14ac:dyDescent="0.25">
      <c r="A79" s="12">
        <v>901108368</v>
      </c>
      <c r="B79" s="1" t="s">
        <v>10</v>
      </c>
      <c r="C79" s="1" t="s">
        <v>11</v>
      </c>
      <c r="D79" s="1">
        <v>67538</v>
      </c>
      <c r="E79" s="25">
        <v>45441</v>
      </c>
      <c r="F79" s="25">
        <v>45441</v>
      </c>
      <c r="G79" s="3">
        <v>554664</v>
      </c>
      <c r="H79" s="3">
        <v>554664</v>
      </c>
      <c r="I79" s="6" t="s">
        <v>13</v>
      </c>
      <c r="J79" s="14" t="s">
        <v>14</v>
      </c>
    </row>
    <row r="80" spans="1:10" x14ac:dyDescent="0.25">
      <c r="A80" s="12">
        <v>901108368</v>
      </c>
      <c r="B80" s="1" t="s">
        <v>10</v>
      </c>
      <c r="C80" s="1" t="s">
        <v>11</v>
      </c>
      <c r="D80" s="1">
        <v>67540</v>
      </c>
      <c r="E80" s="25">
        <v>45441</v>
      </c>
      <c r="F80" s="25">
        <v>45441</v>
      </c>
      <c r="G80" s="3">
        <v>45204</v>
      </c>
      <c r="H80" s="3">
        <v>45204</v>
      </c>
      <c r="I80" s="6" t="s">
        <v>13</v>
      </c>
      <c r="J80" s="14" t="s">
        <v>14</v>
      </c>
    </row>
    <row r="81" spans="1:10" x14ac:dyDescent="0.25">
      <c r="A81" s="12">
        <v>901108368</v>
      </c>
      <c r="B81" s="1" t="s">
        <v>10</v>
      </c>
      <c r="C81" s="1" t="s">
        <v>11</v>
      </c>
      <c r="D81" s="1">
        <v>67575</v>
      </c>
      <c r="E81" s="25">
        <v>45442</v>
      </c>
      <c r="F81" s="25">
        <v>45442</v>
      </c>
      <c r="G81" s="3">
        <v>250600</v>
      </c>
      <c r="H81" s="3">
        <v>250600</v>
      </c>
      <c r="I81" s="6" t="s">
        <v>13</v>
      </c>
      <c r="J81" s="14" t="s">
        <v>14</v>
      </c>
    </row>
    <row r="82" spans="1:10" x14ac:dyDescent="0.25">
      <c r="A82" s="12">
        <v>901108368</v>
      </c>
      <c r="B82" s="1" t="s">
        <v>10</v>
      </c>
      <c r="C82" s="1" t="s">
        <v>11</v>
      </c>
      <c r="D82" s="1">
        <v>67701</v>
      </c>
      <c r="E82" s="25">
        <v>45443</v>
      </c>
      <c r="F82" s="25">
        <v>45443</v>
      </c>
      <c r="G82" s="3">
        <v>1219745</v>
      </c>
      <c r="H82" s="3">
        <v>1219745</v>
      </c>
      <c r="I82" s="6" t="s">
        <v>13</v>
      </c>
      <c r="J82" s="14" t="s">
        <v>14</v>
      </c>
    </row>
    <row r="83" spans="1:10" x14ac:dyDescent="0.25">
      <c r="A83" s="12">
        <v>901108368</v>
      </c>
      <c r="B83" s="1" t="s">
        <v>10</v>
      </c>
      <c r="C83" s="1" t="s">
        <v>11</v>
      </c>
      <c r="D83" s="1">
        <v>67705</v>
      </c>
      <c r="E83" s="25">
        <v>45443</v>
      </c>
      <c r="F83" s="25">
        <v>45443</v>
      </c>
      <c r="G83" s="3">
        <v>339400</v>
      </c>
      <c r="H83" s="3">
        <v>339400</v>
      </c>
      <c r="I83" s="6" t="s">
        <v>13</v>
      </c>
      <c r="J83" s="14" t="s">
        <v>14</v>
      </c>
    </row>
    <row r="84" spans="1:10" x14ac:dyDescent="0.25">
      <c r="A84" s="12">
        <v>901108368</v>
      </c>
      <c r="B84" s="1" t="s">
        <v>10</v>
      </c>
      <c r="C84" s="1" t="s">
        <v>11</v>
      </c>
      <c r="D84" s="1">
        <v>67798</v>
      </c>
      <c r="E84" s="25">
        <v>45445</v>
      </c>
      <c r="F84" s="25">
        <v>45445</v>
      </c>
      <c r="G84" s="3">
        <v>154100</v>
      </c>
      <c r="H84" s="3">
        <v>154100</v>
      </c>
      <c r="I84" s="6" t="s">
        <v>13</v>
      </c>
      <c r="J84" s="14" t="s">
        <v>14</v>
      </c>
    </row>
    <row r="85" spans="1:10" x14ac:dyDescent="0.25">
      <c r="A85" s="12">
        <v>901108368</v>
      </c>
      <c r="B85" s="1" t="s">
        <v>10</v>
      </c>
      <c r="C85" s="1" t="s">
        <v>11</v>
      </c>
      <c r="D85" s="1">
        <v>67836</v>
      </c>
      <c r="E85" s="25">
        <v>45447</v>
      </c>
      <c r="F85" s="25">
        <v>45447</v>
      </c>
      <c r="G85" s="3">
        <v>84418</v>
      </c>
      <c r="H85" s="3">
        <v>84418</v>
      </c>
      <c r="I85" s="6" t="s">
        <v>13</v>
      </c>
      <c r="J85" s="14" t="s">
        <v>14</v>
      </c>
    </row>
    <row r="86" spans="1:10" x14ac:dyDescent="0.25">
      <c r="A86" s="12">
        <v>901108368</v>
      </c>
      <c r="B86" s="1" t="s">
        <v>10</v>
      </c>
      <c r="C86" s="1" t="s">
        <v>11</v>
      </c>
      <c r="D86" s="1">
        <v>68106</v>
      </c>
      <c r="E86" s="25">
        <v>45451</v>
      </c>
      <c r="F86" s="25">
        <v>45451</v>
      </c>
      <c r="G86" s="3">
        <v>92170</v>
      </c>
      <c r="H86" s="3">
        <v>92170</v>
      </c>
      <c r="I86" s="6" t="s">
        <v>13</v>
      </c>
      <c r="J86" s="14" t="s">
        <v>14</v>
      </c>
    </row>
    <row r="87" spans="1:10" x14ac:dyDescent="0.25">
      <c r="A87" s="12">
        <v>901108368</v>
      </c>
      <c r="B87" s="1" t="s">
        <v>10</v>
      </c>
      <c r="C87" s="1" t="s">
        <v>11</v>
      </c>
      <c r="D87" s="1">
        <v>68182</v>
      </c>
      <c r="E87" s="25">
        <v>45453</v>
      </c>
      <c r="F87" s="25">
        <v>45453</v>
      </c>
      <c r="G87" s="3">
        <v>36718</v>
      </c>
      <c r="H87" s="3">
        <v>36718</v>
      </c>
      <c r="I87" s="6" t="s">
        <v>13</v>
      </c>
      <c r="J87" s="14" t="s">
        <v>14</v>
      </c>
    </row>
    <row r="88" spans="1:10" x14ac:dyDescent="0.25">
      <c r="A88" s="12">
        <v>901108368</v>
      </c>
      <c r="B88" s="1" t="s">
        <v>10</v>
      </c>
      <c r="C88" s="1" t="s">
        <v>11</v>
      </c>
      <c r="D88" s="1">
        <v>68247</v>
      </c>
      <c r="E88" s="25">
        <v>45454</v>
      </c>
      <c r="F88" s="25">
        <v>45454</v>
      </c>
      <c r="G88" s="3">
        <v>271383</v>
      </c>
      <c r="H88" s="3">
        <v>271383</v>
      </c>
      <c r="I88" s="6" t="s">
        <v>13</v>
      </c>
      <c r="J88" s="14" t="s">
        <v>14</v>
      </c>
    </row>
    <row r="89" spans="1:10" x14ac:dyDescent="0.25">
      <c r="A89" s="12">
        <v>901108368</v>
      </c>
      <c r="B89" s="1" t="s">
        <v>10</v>
      </c>
      <c r="C89" s="1" t="s">
        <v>11</v>
      </c>
      <c r="D89" s="1">
        <v>68261</v>
      </c>
      <c r="E89" s="25">
        <v>45454</v>
      </c>
      <c r="F89" s="25">
        <v>45454</v>
      </c>
      <c r="G89" s="3">
        <v>3130866</v>
      </c>
      <c r="H89" s="3">
        <v>3130866</v>
      </c>
      <c r="I89" s="6" t="s">
        <v>13</v>
      </c>
      <c r="J89" s="14" t="s">
        <v>14</v>
      </c>
    </row>
    <row r="90" spans="1:10" x14ac:dyDescent="0.25">
      <c r="A90" s="12">
        <v>901108368</v>
      </c>
      <c r="B90" s="1" t="s">
        <v>10</v>
      </c>
      <c r="C90" s="1" t="s">
        <v>11</v>
      </c>
      <c r="D90" s="1">
        <v>68318</v>
      </c>
      <c r="E90" s="25">
        <v>45455</v>
      </c>
      <c r="F90" s="25">
        <v>45455</v>
      </c>
      <c r="G90" s="3">
        <v>181797</v>
      </c>
      <c r="H90" s="3">
        <v>181797</v>
      </c>
      <c r="I90" s="6" t="s">
        <v>13</v>
      </c>
      <c r="J90" s="14" t="s">
        <v>14</v>
      </c>
    </row>
    <row r="91" spans="1:10" x14ac:dyDescent="0.25">
      <c r="A91" s="12">
        <v>901108368</v>
      </c>
      <c r="B91" s="1" t="s">
        <v>10</v>
      </c>
      <c r="C91" s="1" t="s">
        <v>11</v>
      </c>
      <c r="D91" s="1">
        <v>68320</v>
      </c>
      <c r="E91" s="25">
        <v>45455</v>
      </c>
      <c r="F91" s="25">
        <v>45455</v>
      </c>
      <c r="G91" s="3">
        <v>85040</v>
      </c>
      <c r="H91" s="3">
        <v>85040</v>
      </c>
      <c r="I91" s="6" t="s">
        <v>13</v>
      </c>
      <c r="J91" s="14" t="s">
        <v>14</v>
      </c>
    </row>
    <row r="92" spans="1:10" x14ac:dyDescent="0.25">
      <c r="A92" s="12">
        <v>901108368</v>
      </c>
      <c r="B92" s="1" t="s">
        <v>10</v>
      </c>
      <c r="C92" s="1" t="s">
        <v>11</v>
      </c>
      <c r="D92" s="1">
        <v>68350</v>
      </c>
      <c r="E92" s="25">
        <v>45455</v>
      </c>
      <c r="F92" s="25">
        <v>45455</v>
      </c>
      <c r="G92" s="3">
        <v>35718</v>
      </c>
      <c r="H92" s="3">
        <v>35718</v>
      </c>
      <c r="I92" s="6" t="s">
        <v>13</v>
      </c>
      <c r="J92" s="14" t="s">
        <v>14</v>
      </c>
    </row>
    <row r="93" spans="1:10" x14ac:dyDescent="0.25">
      <c r="A93" s="12">
        <v>901108368</v>
      </c>
      <c r="B93" s="1" t="s">
        <v>10</v>
      </c>
      <c r="C93" s="1" t="s">
        <v>11</v>
      </c>
      <c r="D93" s="1">
        <v>68359</v>
      </c>
      <c r="E93" s="25">
        <v>45455</v>
      </c>
      <c r="F93" s="25">
        <v>45455</v>
      </c>
      <c r="G93" s="3">
        <v>91142</v>
      </c>
      <c r="H93" s="3">
        <v>91142</v>
      </c>
      <c r="I93" s="6" t="s">
        <v>13</v>
      </c>
      <c r="J93" s="14" t="s">
        <v>14</v>
      </c>
    </row>
    <row r="94" spans="1:10" x14ac:dyDescent="0.25">
      <c r="A94" s="12">
        <v>901108368</v>
      </c>
      <c r="B94" s="1" t="s">
        <v>10</v>
      </c>
      <c r="C94" s="1" t="s">
        <v>11</v>
      </c>
      <c r="D94" s="1">
        <v>68447</v>
      </c>
      <c r="E94" s="25">
        <v>45457</v>
      </c>
      <c r="F94" s="25">
        <v>45457</v>
      </c>
      <c r="G94" s="3">
        <v>168963</v>
      </c>
      <c r="H94" s="3">
        <v>168963</v>
      </c>
      <c r="I94" s="6" t="s">
        <v>13</v>
      </c>
      <c r="J94" s="14" t="s">
        <v>14</v>
      </c>
    </row>
    <row r="95" spans="1:10" x14ac:dyDescent="0.25">
      <c r="A95" s="12">
        <v>901108368</v>
      </c>
      <c r="B95" s="1" t="s">
        <v>10</v>
      </c>
      <c r="C95" s="1" t="s">
        <v>11</v>
      </c>
      <c r="D95" s="1">
        <v>68456</v>
      </c>
      <c r="E95" s="25">
        <v>45457</v>
      </c>
      <c r="F95" s="25">
        <v>45457</v>
      </c>
      <c r="G95" s="3">
        <v>72238</v>
      </c>
      <c r="H95" s="3">
        <v>72238</v>
      </c>
      <c r="I95" s="6" t="s">
        <v>13</v>
      </c>
      <c r="J95" s="14" t="s">
        <v>14</v>
      </c>
    </row>
    <row r="96" spans="1:10" x14ac:dyDescent="0.25">
      <c r="A96" s="12">
        <v>901108368</v>
      </c>
      <c r="B96" s="1" t="s">
        <v>10</v>
      </c>
      <c r="C96" s="1" t="s">
        <v>11</v>
      </c>
      <c r="D96" s="1">
        <v>68458</v>
      </c>
      <c r="E96" s="25">
        <v>45457</v>
      </c>
      <c r="F96" s="25">
        <v>45457</v>
      </c>
      <c r="G96" s="3">
        <v>98949</v>
      </c>
      <c r="H96" s="3">
        <v>98949</v>
      </c>
      <c r="I96" s="6" t="s">
        <v>13</v>
      </c>
      <c r="J96" s="14" t="s">
        <v>14</v>
      </c>
    </row>
    <row r="97" spans="1:10" x14ac:dyDescent="0.25">
      <c r="A97" s="12">
        <v>901108368</v>
      </c>
      <c r="B97" s="1" t="s">
        <v>10</v>
      </c>
      <c r="C97" s="1" t="s">
        <v>11</v>
      </c>
      <c r="D97" s="1">
        <v>68480</v>
      </c>
      <c r="E97" s="25">
        <v>45457</v>
      </c>
      <c r="F97" s="25">
        <v>45457</v>
      </c>
      <c r="G97" s="3">
        <v>905099</v>
      </c>
      <c r="H97" s="3">
        <v>905099</v>
      </c>
      <c r="I97" s="6" t="s">
        <v>13</v>
      </c>
      <c r="J97" s="14" t="s">
        <v>14</v>
      </c>
    </row>
    <row r="98" spans="1:10" x14ac:dyDescent="0.25">
      <c r="A98" s="12">
        <v>901108368</v>
      </c>
      <c r="B98" s="1" t="s">
        <v>10</v>
      </c>
      <c r="C98" s="1" t="s">
        <v>11</v>
      </c>
      <c r="D98" s="1">
        <v>68672</v>
      </c>
      <c r="E98" s="25">
        <v>45461</v>
      </c>
      <c r="F98" s="25">
        <v>45461</v>
      </c>
      <c r="G98" s="3">
        <v>90708</v>
      </c>
      <c r="H98" s="3">
        <v>90708</v>
      </c>
      <c r="I98" s="6" t="s">
        <v>13</v>
      </c>
      <c r="J98" s="14" t="s">
        <v>14</v>
      </c>
    </row>
    <row r="99" spans="1:10" x14ac:dyDescent="0.25">
      <c r="A99" s="12">
        <v>901108368</v>
      </c>
      <c r="B99" s="1" t="s">
        <v>10</v>
      </c>
      <c r="C99" s="1" t="s">
        <v>11</v>
      </c>
      <c r="D99" s="1">
        <v>68727</v>
      </c>
      <c r="E99" s="25">
        <v>45462</v>
      </c>
      <c r="F99" s="25">
        <v>45462</v>
      </c>
      <c r="G99" s="3">
        <v>45204</v>
      </c>
      <c r="H99" s="3">
        <v>45204</v>
      </c>
      <c r="I99" s="6" t="s">
        <v>13</v>
      </c>
      <c r="J99" s="14" t="s">
        <v>14</v>
      </c>
    </row>
    <row r="100" spans="1:10" x14ac:dyDescent="0.25">
      <c r="A100" s="12">
        <v>901108368</v>
      </c>
      <c r="B100" s="1" t="s">
        <v>10</v>
      </c>
      <c r="C100" s="1" t="s">
        <v>11</v>
      </c>
      <c r="D100" s="1">
        <v>68745</v>
      </c>
      <c r="E100" s="25">
        <v>45462</v>
      </c>
      <c r="F100" s="25">
        <v>45462</v>
      </c>
      <c r="G100" s="3">
        <v>35718</v>
      </c>
      <c r="H100" s="3">
        <v>35718</v>
      </c>
      <c r="I100" s="6" t="s">
        <v>13</v>
      </c>
      <c r="J100" s="14" t="s">
        <v>14</v>
      </c>
    </row>
    <row r="101" spans="1:10" x14ac:dyDescent="0.25">
      <c r="A101" s="12">
        <v>901108368</v>
      </c>
      <c r="B101" s="1" t="s">
        <v>10</v>
      </c>
      <c r="C101" s="1" t="s">
        <v>11</v>
      </c>
      <c r="D101" s="1">
        <v>68830</v>
      </c>
      <c r="E101" s="25">
        <v>45462</v>
      </c>
      <c r="F101" s="25">
        <v>45462</v>
      </c>
      <c r="G101" s="3">
        <v>413659</v>
      </c>
      <c r="H101" s="3">
        <v>413659</v>
      </c>
      <c r="I101" s="6" t="s">
        <v>13</v>
      </c>
      <c r="J101" s="14" t="s">
        <v>14</v>
      </c>
    </row>
    <row r="102" spans="1:10" x14ac:dyDescent="0.25">
      <c r="A102" s="12">
        <v>901108368</v>
      </c>
      <c r="B102" s="1" t="s">
        <v>10</v>
      </c>
      <c r="C102" s="1" t="s">
        <v>11</v>
      </c>
      <c r="D102" s="1">
        <v>68892</v>
      </c>
      <c r="E102" s="25">
        <v>45463</v>
      </c>
      <c r="F102" s="25">
        <v>45463</v>
      </c>
      <c r="G102" s="3">
        <v>219817</v>
      </c>
      <c r="H102" s="3">
        <v>219817</v>
      </c>
      <c r="I102" s="6" t="s">
        <v>13</v>
      </c>
      <c r="J102" s="14" t="s">
        <v>14</v>
      </c>
    </row>
    <row r="103" spans="1:10" x14ac:dyDescent="0.25">
      <c r="A103" s="12">
        <v>901108368</v>
      </c>
      <c r="B103" s="1" t="s">
        <v>10</v>
      </c>
      <c r="C103" s="1" t="s">
        <v>11</v>
      </c>
      <c r="D103" s="1">
        <v>68989</v>
      </c>
      <c r="E103" s="25">
        <v>45463</v>
      </c>
      <c r="F103" s="25">
        <v>45463</v>
      </c>
      <c r="G103" s="3">
        <v>76800</v>
      </c>
      <c r="H103" s="3">
        <v>76800</v>
      </c>
      <c r="I103" s="6" t="s">
        <v>13</v>
      </c>
      <c r="J103" s="14" t="s">
        <v>14</v>
      </c>
    </row>
    <row r="104" spans="1:10" x14ac:dyDescent="0.25">
      <c r="A104" s="12">
        <v>901108368</v>
      </c>
      <c r="B104" s="1" t="s">
        <v>10</v>
      </c>
      <c r="C104" s="1" t="s">
        <v>11</v>
      </c>
      <c r="D104" s="1">
        <v>69123</v>
      </c>
      <c r="E104" s="25">
        <v>45464</v>
      </c>
      <c r="F104" s="25">
        <v>45464</v>
      </c>
      <c r="G104" s="3">
        <v>39701</v>
      </c>
      <c r="H104" s="3">
        <v>39701</v>
      </c>
      <c r="I104" s="6" t="s">
        <v>13</v>
      </c>
      <c r="J104" s="14" t="s">
        <v>14</v>
      </c>
    </row>
    <row r="105" spans="1:10" x14ac:dyDescent="0.25">
      <c r="A105" s="12">
        <v>901108368</v>
      </c>
      <c r="B105" s="1" t="s">
        <v>10</v>
      </c>
      <c r="C105" s="1" t="s">
        <v>11</v>
      </c>
      <c r="D105" s="1">
        <v>69233</v>
      </c>
      <c r="E105" s="25">
        <v>45466</v>
      </c>
      <c r="F105" s="25">
        <v>45466</v>
      </c>
      <c r="G105" s="3">
        <v>1208163</v>
      </c>
      <c r="H105" s="3">
        <v>1208163</v>
      </c>
      <c r="I105" s="6" t="s">
        <v>13</v>
      </c>
      <c r="J105" s="14" t="s">
        <v>14</v>
      </c>
    </row>
    <row r="106" spans="1:10" x14ac:dyDescent="0.25">
      <c r="A106" s="12">
        <v>901108368</v>
      </c>
      <c r="B106" s="1" t="s">
        <v>10</v>
      </c>
      <c r="C106" s="1" t="s">
        <v>11</v>
      </c>
      <c r="D106" s="1">
        <v>69334</v>
      </c>
      <c r="E106" s="25">
        <v>45467</v>
      </c>
      <c r="F106" s="25">
        <v>45467</v>
      </c>
      <c r="G106" s="3">
        <v>219180</v>
      </c>
      <c r="H106" s="3">
        <v>219180</v>
      </c>
      <c r="I106" s="6" t="s">
        <v>13</v>
      </c>
      <c r="J106" s="14" t="s">
        <v>14</v>
      </c>
    </row>
    <row r="107" spans="1:10" x14ac:dyDescent="0.25">
      <c r="A107" s="12">
        <v>901108368</v>
      </c>
      <c r="B107" s="1" t="s">
        <v>10</v>
      </c>
      <c r="C107" s="1" t="s">
        <v>11</v>
      </c>
      <c r="D107" s="1">
        <v>69356</v>
      </c>
      <c r="E107" s="25">
        <v>45467</v>
      </c>
      <c r="F107" s="25">
        <v>45467</v>
      </c>
      <c r="G107" s="3">
        <v>16058767</v>
      </c>
      <c r="H107" s="3">
        <v>16058767</v>
      </c>
      <c r="I107" s="6" t="s">
        <v>13</v>
      </c>
      <c r="J107" s="14" t="s">
        <v>14</v>
      </c>
    </row>
    <row r="108" spans="1:10" x14ac:dyDescent="0.25">
      <c r="A108" s="12">
        <v>901108368</v>
      </c>
      <c r="B108" s="1" t="s">
        <v>10</v>
      </c>
      <c r="C108" s="1" t="s">
        <v>11</v>
      </c>
      <c r="D108" s="1">
        <v>69359</v>
      </c>
      <c r="E108" s="25">
        <v>45467</v>
      </c>
      <c r="F108" s="25">
        <v>45467</v>
      </c>
      <c r="G108" s="3">
        <v>15079550</v>
      </c>
      <c r="H108" s="3">
        <v>15079550</v>
      </c>
      <c r="I108" s="6" t="s">
        <v>13</v>
      </c>
      <c r="J108" s="14" t="s">
        <v>14</v>
      </c>
    </row>
    <row r="109" spans="1:10" x14ac:dyDescent="0.25">
      <c r="A109" s="12">
        <v>901108368</v>
      </c>
      <c r="B109" s="1" t="s">
        <v>10</v>
      </c>
      <c r="C109" s="1" t="s">
        <v>11</v>
      </c>
      <c r="D109" s="1">
        <v>69411</v>
      </c>
      <c r="E109" s="25">
        <v>45468</v>
      </c>
      <c r="F109" s="25">
        <v>45468</v>
      </c>
      <c r="G109" s="3">
        <v>36943</v>
      </c>
      <c r="H109" s="3">
        <v>36943</v>
      </c>
      <c r="I109" s="6" t="s">
        <v>13</v>
      </c>
      <c r="J109" s="14" t="s">
        <v>14</v>
      </c>
    </row>
    <row r="110" spans="1:10" x14ac:dyDescent="0.25">
      <c r="A110" s="12">
        <v>901108368</v>
      </c>
      <c r="B110" s="1" t="s">
        <v>10</v>
      </c>
      <c r="C110" s="1" t="s">
        <v>11</v>
      </c>
      <c r="D110" s="1">
        <v>69476</v>
      </c>
      <c r="E110" s="25">
        <v>45468</v>
      </c>
      <c r="F110" s="25">
        <v>45468</v>
      </c>
      <c r="G110" s="3">
        <v>48768</v>
      </c>
      <c r="H110" s="3">
        <v>48768</v>
      </c>
      <c r="I110" s="6" t="s">
        <v>13</v>
      </c>
      <c r="J110" s="14" t="s">
        <v>14</v>
      </c>
    </row>
    <row r="111" spans="1:10" x14ac:dyDescent="0.25">
      <c r="A111" s="12">
        <v>901108368</v>
      </c>
      <c r="B111" s="1" t="s">
        <v>10</v>
      </c>
      <c r="C111" s="1" t="s">
        <v>11</v>
      </c>
      <c r="D111" s="1">
        <v>69518</v>
      </c>
      <c r="E111" s="25">
        <v>45469</v>
      </c>
      <c r="F111" s="25">
        <v>45469</v>
      </c>
      <c r="G111" s="3">
        <v>51230</v>
      </c>
      <c r="H111" s="3">
        <v>51230</v>
      </c>
      <c r="I111" s="6" t="s">
        <v>13</v>
      </c>
      <c r="J111" s="14" t="s">
        <v>14</v>
      </c>
    </row>
    <row r="112" spans="1:10" x14ac:dyDescent="0.25">
      <c r="A112" s="12">
        <v>901108368</v>
      </c>
      <c r="B112" s="1" t="s">
        <v>10</v>
      </c>
      <c r="C112" s="1" t="s">
        <v>11</v>
      </c>
      <c r="D112" s="1">
        <v>69619</v>
      </c>
      <c r="E112" s="25">
        <v>45469</v>
      </c>
      <c r="F112" s="25">
        <v>45469</v>
      </c>
      <c r="G112" s="3">
        <v>89927783</v>
      </c>
      <c r="H112" s="3">
        <v>89927783</v>
      </c>
      <c r="I112" s="6" t="s">
        <v>13</v>
      </c>
      <c r="J112" s="14" t="s">
        <v>14</v>
      </c>
    </row>
    <row r="113" spans="1:10" x14ac:dyDescent="0.25">
      <c r="A113" s="12">
        <v>901108368</v>
      </c>
      <c r="B113" s="1" t="s">
        <v>10</v>
      </c>
      <c r="C113" s="1" t="s">
        <v>11</v>
      </c>
      <c r="D113" s="1">
        <v>69646</v>
      </c>
      <c r="E113" s="25">
        <v>45469</v>
      </c>
      <c r="F113" s="25">
        <v>45469</v>
      </c>
      <c r="G113" s="3">
        <v>119937</v>
      </c>
      <c r="H113" s="3">
        <v>119937</v>
      </c>
      <c r="I113" s="6" t="s">
        <v>13</v>
      </c>
      <c r="J113" s="14" t="s">
        <v>14</v>
      </c>
    </row>
    <row r="114" spans="1:10" x14ac:dyDescent="0.25">
      <c r="A114" s="12">
        <v>901108368</v>
      </c>
      <c r="B114" s="1" t="s">
        <v>10</v>
      </c>
      <c r="C114" s="1" t="s">
        <v>11</v>
      </c>
      <c r="D114" s="1">
        <v>69648</v>
      </c>
      <c r="E114" s="25">
        <v>45469</v>
      </c>
      <c r="F114" s="25">
        <v>45469</v>
      </c>
      <c r="G114" s="3">
        <v>120417</v>
      </c>
      <c r="H114" s="3">
        <v>120417</v>
      </c>
      <c r="I114" s="6" t="s">
        <v>13</v>
      </c>
      <c r="J114" s="14" t="s">
        <v>14</v>
      </c>
    </row>
    <row r="115" spans="1:10" x14ac:dyDescent="0.25">
      <c r="A115" s="12">
        <v>901108368</v>
      </c>
      <c r="B115" s="1" t="s">
        <v>10</v>
      </c>
      <c r="C115" s="1" t="s">
        <v>11</v>
      </c>
      <c r="D115" s="1">
        <v>69706</v>
      </c>
      <c r="E115" s="25">
        <v>45470</v>
      </c>
      <c r="F115" s="25">
        <v>45470</v>
      </c>
      <c r="G115" s="3">
        <v>62349</v>
      </c>
      <c r="H115" s="3">
        <v>62349</v>
      </c>
      <c r="I115" s="6" t="s">
        <v>13</v>
      </c>
      <c r="J115" s="14" t="s">
        <v>14</v>
      </c>
    </row>
    <row r="116" spans="1:10" x14ac:dyDescent="0.25">
      <c r="A116" s="12">
        <v>901108368</v>
      </c>
      <c r="B116" s="1" t="s">
        <v>10</v>
      </c>
      <c r="C116" s="1" t="s">
        <v>11</v>
      </c>
      <c r="D116" s="1">
        <v>69719</v>
      </c>
      <c r="E116" s="25">
        <v>45470</v>
      </c>
      <c r="F116" s="25">
        <v>45470</v>
      </c>
      <c r="G116" s="3">
        <v>36692</v>
      </c>
      <c r="H116" s="3">
        <v>36692</v>
      </c>
      <c r="I116" s="6" t="s">
        <v>13</v>
      </c>
      <c r="J116" s="14" t="s">
        <v>14</v>
      </c>
    </row>
    <row r="117" spans="1:10" x14ac:dyDescent="0.25">
      <c r="A117" s="12">
        <v>901108368</v>
      </c>
      <c r="B117" s="1" t="s">
        <v>10</v>
      </c>
      <c r="C117" s="1" t="s">
        <v>11</v>
      </c>
      <c r="D117" s="1">
        <v>69778</v>
      </c>
      <c r="E117" s="25">
        <v>45470</v>
      </c>
      <c r="F117" s="25">
        <v>45470</v>
      </c>
      <c r="G117" s="3">
        <v>2108556</v>
      </c>
      <c r="H117" s="3">
        <v>2108556</v>
      </c>
      <c r="I117" s="6" t="s">
        <v>13</v>
      </c>
      <c r="J117" s="14" t="s">
        <v>14</v>
      </c>
    </row>
    <row r="118" spans="1:10" x14ac:dyDescent="0.25">
      <c r="A118" s="12">
        <v>901108368</v>
      </c>
      <c r="B118" s="1" t="s">
        <v>10</v>
      </c>
      <c r="C118" s="1" t="s">
        <v>11</v>
      </c>
      <c r="D118" s="1">
        <v>69857</v>
      </c>
      <c r="E118" s="25">
        <v>45471</v>
      </c>
      <c r="F118" s="25">
        <v>45471</v>
      </c>
      <c r="G118" s="3">
        <v>892956</v>
      </c>
      <c r="H118" s="3">
        <v>892956</v>
      </c>
      <c r="I118" s="6" t="s">
        <v>13</v>
      </c>
      <c r="J118" s="14" t="s">
        <v>14</v>
      </c>
    </row>
    <row r="119" spans="1:10" x14ac:dyDescent="0.25">
      <c r="A119" s="12">
        <v>901108368</v>
      </c>
      <c r="B119" s="1" t="s">
        <v>10</v>
      </c>
      <c r="C119" s="1" t="s">
        <v>11</v>
      </c>
      <c r="D119" s="1">
        <v>69943</v>
      </c>
      <c r="E119" s="25">
        <v>45472</v>
      </c>
      <c r="F119" s="25">
        <v>45472</v>
      </c>
      <c r="G119" s="3">
        <v>37012</v>
      </c>
      <c r="H119" s="3">
        <v>37012</v>
      </c>
      <c r="I119" s="6" t="s">
        <v>13</v>
      </c>
      <c r="J119" s="14" t="s">
        <v>14</v>
      </c>
    </row>
    <row r="120" spans="1:10" x14ac:dyDescent="0.25">
      <c r="A120" s="12">
        <v>901108368</v>
      </c>
      <c r="B120" s="1" t="s">
        <v>10</v>
      </c>
      <c r="C120" s="1" t="s">
        <v>11</v>
      </c>
      <c r="D120" s="1">
        <v>69969</v>
      </c>
      <c r="E120" s="25">
        <v>45472</v>
      </c>
      <c r="F120" s="25">
        <v>45472</v>
      </c>
      <c r="G120" s="3">
        <v>379500</v>
      </c>
      <c r="H120" s="3">
        <v>379500</v>
      </c>
      <c r="I120" s="6" t="s">
        <v>13</v>
      </c>
      <c r="J120" s="14" t="s">
        <v>14</v>
      </c>
    </row>
    <row r="121" spans="1:10" x14ac:dyDescent="0.25">
      <c r="A121" s="12">
        <v>901108368</v>
      </c>
      <c r="B121" s="1" t="s">
        <v>10</v>
      </c>
      <c r="C121" s="1" t="s">
        <v>11</v>
      </c>
      <c r="D121" s="1">
        <v>70045</v>
      </c>
      <c r="E121" s="25">
        <v>45473</v>
      </c>
      <c r="F121" s="25">
        <v>45473</v>
      </c>
      <c r="G121" s="3">
        <v>4071670</v>
      </c>
      <c r="H121" s="3">
        <v>4071670</v>
      </c>
      <c r="I121" s="6" t="s">
        <v>13</v>
      </c>
      <c r="J121" s="14" t="s">
        <v>14</v>
      </c>
    </row>
    <row r="122" spans="1:10" x14ac:dyDescent="0.25">
      <c r="A122" s="12">
        <v>901108368</v>
      </c>
      <c r="B122" s="1" t="s">
        <v>10</v>
      </c>
      <c r="C122" s="1" t="s">
        <v>11</v>
      </c>
      <c r="D122" s="1">
        <v>70048</v>
      </c>
      <c r="E122" s="25">
        <v>45473</v>
      </c>
      <c r="F122" s="25">
        <v>45473</v>
      </c>
      <c r="G122" s="3">
        <v>146839</v>
      </c>
      <c r="H122" s="3">
        <v>146839</v>
      </c>
      <c r="I122" s="6" t="s">
        <v>13</v>
      </c>
      <c r="J122" s="14" t="s">
        <v>14</v>
      </c>
    </row>
    <row r="123" spans="1:10" x14ac:dyDescent="0.25">
      <c r="A123" s="12">
        <v>901108368</v>
      </c>
      <c r="B123" s="1" t="s">
        <v>10</v>
      </c>
      <c r="C123" s="1" t="s">
        <v>11</v>
      </c>
      <c r="D123" s="1">
        <v>70185</v>
      </c>
      <c r="E123" s="25">
        <v>45476</v>
      </c>
      <c r="F123" s="25">
        <v>45476</v>
      </c>
      <c r="G123" s="3">
        <v>194507</v>
      </c>
      <c r="H123" s="3">
        <v>194507</v>
      </c>
      <c r="I123" s="6" t="s">
        <v>13</v>
      </c>
      <c r="J123" s="14" t="s">
        <v>14</v>
      </c>
    </row>
    <row r="124" spans="1:10" x14ac:dyDescent="0.25">
      <c r="A124" s="12">
        <v>901108368</v>
      </c>
      <c r="B124" s="1" t="s">
        <v>10</v>
      </c>
      <c r="C124" s="1" t="s">
        <v>11</v>
      </c>
      <c r="D124" s="1">
        <v>70577</v>
      </c>
      <c r="E124" s="25">
        <v>45484</v>
      </c>
      <c r="F124" s="25">
        <v>45484</v>
      </c>
      <c r="G124" s="3">
        <v>67591223</v>
      </c>
      <c r="H124" s="3">
        <v>67591223</v>
      </c>
      <c r="I124" s="6" t="s">
        <v>13</v>
      </c>
      <c r="J124" s="14" t="s">
        <v>14</v>
      </c>
    </row>
    <row r="125" spans="1:10" x14ac:dyDescent="0.25">
      <c r="A125" s="12">
        <v>901108368</v>
      </c>
      <c r="B125" s="1" t="s">
        <v>10</v>
      </c>
      <c r="C125" s="1" t="s">
        <v>11</v>
      </c>
      <c r="D125" s="1">
        <v>70584</v>
      </c>
      <c r="E125" s="25">
        <v>45484</v>
      </c>
      <c r="F125" s="25">
        <v>45484</v>
      </c>
      <c r="G125" s="3">
        <v>1998804</v>
      </c>
      <c r="H125" s="3">
        <v>1998804</v>
      </c>
      <c r="I125" s="6" t="s">
        <v>13</v>
      </c>
      <c r="J125" s="14" t="s">
        <v>14</v>
      </c>
    </row>
    <row r="126" spans="1:10" x14ac:dyDescent="0.25">
      <c r="A126" s="12">
        <v>901108368</v>
      </c>
      <c r="B126" s="1" t="s">
        <v>10</v>
      </c>
      <c r="C126" s="1" t="s">
        <v>11</v>
      </c>
      <c r="D126" s="1">
        <v>70708</v>
      </c>
      <c r="E126" s="25">
        <v>45486</v>
      </c>
      <c r="F126" s="25">
        <v>45486</v>
      </c>
      <c r="G126" s="3">
        <v>286404</v>
      </c>
      <c r="H126" s="3">
        <v>286404</v>
      </c>
      <c r="I126" s="6" t="s">
        <v>13</v>
      </c>
      <c r="J126" s="14" t="s">
        <v>14</v>
      </c>
    </row>
    <row r="127" spans="1:10" x14ac:dyDescent="0.25">
      <c r="A127" s="12">
        <v>901108368</v>
      </c>
      <c r="B127" s="1" t="s">
        <v>10</v>
      </c>
      <c r="C127" s="1" t="s">
        <v>11</v>
      </c>
      <c r="D127" s="1">
        <v>70999</v>
      </c>
      <c r="E127" s="25">
        <v>45490</v>
      </c>
      <c r="F127" s="25">
        <v>45490</v>
      </c>
      <c r="G127" s="3">
        <v>100648</v>
      </c>
      <c r="H127" s="3">
        <v>100648</v>
      </c>
      <c r="I127" s="6" t="s">
        <v>13</v>
      </c>
      <c r="J127" s="14" t="s">
        <v>14</v>
      </c>
    </row>
    <row r="128" spans="1:10" x14ac:dyDescent="0.25">
      <c r="A128" s="12">
        <v>901108368</v>
      </c>
      <c r="B128" s="1" t="s">
        <v>10</v>
      </c>
      <c r="C128" s="1" t="s">
        <v>11</v>
      </c>
      <c r="D128" s="1">
        <v>71001</v>
      </c>
      <c r="E128" s="25">
        <v>45490</v>
      </c>
      <c r="F128" s="25">
        <v>45490</v>
      </c>
      <c r="G128" s="3">
        <v>35700</v>
      </c>
      <c r="H128" s="3">
        <v>35700</v>
      </c>
      <c r="I128" s="6" t="s">
        <v>13</v>
      </c>
      <c r="J128" s="14" t="s">
        <v>14</v>
      </c>
    </row>
    <row r="129" spans="1:10" x14ac:dyDescent="0.25">
      <c r="A129" s="12">
        <v>901108368</v>
      </c>
      <c r="B129" s="1" t="s">
        <v>10</v>
      </c>
      <c r="C129" s="1" t="s">
        <v>11</v>
      </c>
      <c r="D129" s="1">
        <v>71002</v>
      </c>
      <c r="E129" s="25">
        <v>45490</v>
      </c>
      <c r="F129" s="25">
        <v>45490</v>
      </c>
      <c r="G129" s="3">
        <v>36713</v>
      </c>
      <c r="H129" s="3">
        <v>36713</v>
      </c>
      <c r="I129" s="6" t="s">
        <v>13</v>
      </c>
      <c r="J129" s="14" t="s">
        <v>14</v>
      </c>
    </row>
    <row r="130" spans="1:10" x14ac:dyDescent="0.25">
      <c r="A130" s="12">
        <v>901108368</v>
      </c>
      <c r="B130" s="1" t="s">
        <v>10</v>
      </c>
      <c r="C130" s="1" t="s">
        <v>11</v>
      </c>
      <c r="D130" s="1">
        <v>71004</v>
      </c>
      <c r="E130" s="25">
        <v>45491</v>
      </c>
      <c r="F130" s="25">
        <v>45491</v>
      </c>
      <c r="G130" s="3">
        <v>241455</v>
      </c>
      <c r="H130" s="3">
        <v>241455</v>
      </c>
      <c r="I130" s="6" t="s">
        <v>13</v>
      </c>
      <c r="J130" s="14" t="s">
        <v>14</v>
      </c>
    </row>
    <row r="131" spans="1:10" x14ac:dyDescent="0.25">
      <c r="A131" s="12">
        <v>901108368</v>
      </c>
      <c r="B131" s="1" t="s">
        <v>10</v>
      </c>
      <c r="C131" s="1" t="s">
        <v>11</v>
      </c>
      <c r="D131" s="1">
        <v>71008</v>
      </c>
      <c r="E131" s="25">
        <v>45491</v>
      </c>
      <c r="F131" s="25">
        <v>45491</v>
      </c>
      <c r="G131" s="3">
        <v>59829</v>
      </c>
      <c r="H131" s="3">
        <v>59829</v>
      </c>
      <c r="I131" s="6" t="s">
        <v>13</v>
      </c>
      <c r="J131" s="14" t="s">
        <v>14</v>
      </c>
    </row>
    <row r="132" spans="1:10" x14ac:dyDescent="0.25">
      <c r="A132" s="12">
        <v>901108368</v>
      </c>
      <c r="B132" s="1" t="s">
        <v>10</v>
      </c>
      <c r="C132" s="1" t="s">
        <v>11</v>
      </c>
      <c r="D132" s="1">
        <v>71134</v>
      </c>
      <c r="E132" s="25">
        <v>45493</v>
      </c>
      <c r="F132" s="25">
        <v>45493</v>
      </c>
      <c r="G132" s="3">
        <v>2601258</v>
      </c>
      <c r="H132" s="3">
        <v>2601258</v>
      </c>
      <c r="I132" s="6" t="s">
        <v>13</v>
      </c>
      <c r="J132" s="14" t="s">
        <v>14</v>
      </c>
    </row>
    <row r="133" spans="1:10" x14ac:dyDescent="0.25">
      <c r="A133" s="12">
        <v>901108368</v>
      </c>
      <c r="B133" s="1" t="s">
        <v>10</v>
      </c>
      <c r="C133" s="1" t="s">
        <v>11</v>
      </c>
      <c r="D133" s="1">
        <v>71307</v>
      </c>
      <c r="E133" s="25">
        <v>45496</v>
      </c>
      <c r="F133" s="25">
        <v>45496</v>
      </c>
      <c r="G133" s="3">
        <v>150058</v>
      </c>
      <c r="H133" s="3">
        <v>150058</v>
      </c>
      <c r="I133" s="6" t="s">
        <v>13</v>
      </c>
      <c r="J133" s="14" t="s">
        <v>14</v>
      </c>
    </row>
    <row r="134" spans="1:10" x14ac:dyDescent="0.25">
      <c r="A134" s="12">
        <v>901108368</v>
      </c>
      <c r="B134" s="1" t="s">
        <v>10</v>
      </c>
      <c r="C134" s="1" t="s">
        <v>11</v>
      </c>
      <c r="D134" s="1">
        <v>71398</v>
      </c>
      <c r="E134" s="25">
        <v>45497</v>
      </c>
      <c r="F134" s="25">
        <v>45497</v>
      </c>
      <c r="G134" s="3">
        <v>880106</v>
      </c>
      <c r="H134" s="3">
        <v>880106</v>
      </c>
      <c r="I134" s="6" t="s">
        <v>13</v>
      </c>
      <c r="J134" s="14" t="s">
        <v>14</v>
      </c>
    </row>
    <row r="135" spans="1:10" x14ac:dyDescent="0.25">
      <c r="A135" s="12">
        <v>901108368</v>
      </c>
      <c r="B135" s="1" t="s">
        <v>10</v>
      </c>
      <c r="C135" s="1" t="s">
        <v>11</v>
      </c>
      <c r="D135" s="1">
        <v>71642</v>
      </c>
      <c r="E135" s="25">
        <v>45498</v>
      </c>
      <c r="F135" s="25">
        <v>45498</v>
      </c>
      <c r="G135" s="3">
        <v>35718</v>
      </c>
      <c r="H135" s="3">
        <v>35718</v>
      </c>
      <c r="I135" s="6" t="s">
        <v>13</v>
      </c>
      <c r="J135" s="14" t="s">
        <v>14</v>
      </c>
    </row>
    <row r="136" spans="1:10" x14ac:dyDescent="0.25">
      <c r="A136" s="12">
        <v>901108368</v>
      </c>
      <c r="B136" s="1" t="s">
        <v>10</v>
      </c>
      <c r="C136" s="1" t="s">
        <v>11</v>
      </c>
      <c r="D136" s="1">
        <v>71767</v>
      </c>
      <c r="E136" s="25">
        <v>45500</v>
      </c>
      <c r="F136" s="25">
        <v>45500</v>
      </c>
      <c r="G136" s="3">
        <v>3018695</v>
      </c>
      <c r="H136" s="3">
        <v>3018695</v>
      </c>
      <c r="I136" s="6" t="s">
        <v>13</v>
      </c>
      <c r="J136" s="14" t="s">
        <v>14</v>
      </c>
    </row>
    <row r="137" spans="1:10" x14ac:dyDescent="0.25">
      <c r="A137" s="12">
        <v>901108368</v>
      </c>
      <c r="B137" s="1" t="s">
        <v>10</v>
      </c>
      <c r="C137" s="1" t="s">
        <v>11</v>
      </c>
      <c r="D137" s="1">
        <v>71788</v>
      </c>
      <c r="E137" s="25">
        <v>45500</v>
      </c>
      <c r="F137" s="25">
        <v>45500</v>
      </c>
      <c r="G137" s="3">
        <v>631356</v>
      </c>
      <c r="H137" s="3">
        <v>631356</v>
      </c>
      <c r="I137" s="6" t="s">
        <v>13</v>
      </c>
      <c r="J137" s="14" t="s">
        <v>14</v>
      </c>
    </row>
    <row r="138" spans="1:10" x14ac:dyDescent="0.25">
      <c r="A138" s="12">
        <v>901108368</v>
      </c>
      <c r="B138" s="1" t="s">
        <v>10</v>
      </c>
      <c r="C138" s="1" t="s">
        <v>11</v>
      </c>
      <c r="D138" s="1">
        <v>72037</v>
      </c>
      <c r="E138" s="25">
        <v>45502</v>
      </c>
      <c r="F138" s="25">
        <v>45502</v>
      </c>
      <c r="G138" s="3">
        <v>449434</v>
      </c>
      <c r="H138" s="3">
        <v>449434</v>
      </c>
      <c r="I138" s="6" t="s">
        <v>13</v>
      </c>
      <c r="J138" s="14" t="s">
        <v>14</v>
      </c>
    </row>
    <row r="139" spans="1:10" x14ac:dyDescent="0.25">
      <c r="A139" s="12">
        <v>901108368</v>
      </c>
      <c r="B139" s="1" t="s">
        <v>10</v>
      </c>
      <c r="C139" s="1" t="s">
        <v>11</v>
      </c>
      <c r="D139" s="1">
        <v>72296</v>
      </c>
      <c r="E139" s="25">
        <v>45504</v>
      </c>
      <c r="F139" s="25">
        <v>45504</v>
      </c>
      <c r="G139" s="3">
        <v>249840</v>
      </c>
      <c r="H139" s="3">
        <v>249840</v>
      </c>
      <c r="I139" s="6" t="s">
        <v>13</v>
      </c>
      <c r="J139" s="14" t="s">
        <v>14</v>
      </c>
    </row>
    <row r="140" spans="1:10" x14ac:dyDescent="0.25">
      <c r="A140" s="12">
        <v>901108368</v>
      </c>
      <c r="B140" s="1" t="s">
        <v>10</v>
      </c>
      <c r="C140" s="1" t="s">
        <v>11</v>
      </c>
      <c r="D140" s="1">
        <v>72365</v>
      </c>
      <c r="E140" s="25">
        <v>45504</v>
      </c>
      <c r="F140" s="25">
        <v>45504</v>
      </c>
      <c r="G140" s="3">
        <v>1403194</v>
      </c>
      <c r="H140" s="3">
        <v>1403194</v>
      </c>
      <c r="I140" s="6" t="s">
        <v>13</v>
      </c>
      <c r="J140" s="14" t="s">
        <v>14</v>
      </c>
    </row>
    <row r="141" spans="1:10" x14ac:dyDescent="0.25">
      <c r="A141" s="12">
        <v>901108368</v>
      </c>
      <c r="B141" s="1" t="s">
        <v>10</v>
      </c>
      <c r="C141" s="1" t="s">
        <v>11</v>
      </c>
      <c r="D141" s="1">
        <v>72452</v>
      </c>
      <c r="E141" s="25">
        <v>45504</v>
      </c>
      <c r="F141" s="25">
        <v>45504</v>
      </c>
      <c r="G141" s="3">
        <v>84051</v>
      </c>
      <c r="H141" s="3">
        <v>84051</v>
      </c>
      <c r="I141" s="6" t="s">
        <v>13</v>
      </c>
      <c r="J141" s="14" t="s">
        <v>14</v>
      </c>
    </row>
    <row r="142" spans="1:10" x14ac:dyDescent="0.25">
      <c r="A142" s="12">
        <v>901108368</v>
      </c>
      <c r="B142" s="1" t="s">
        <v>10</v>
      </c>
      <c r="C142" s="1" t="s">
        <v>11</v>
      </c>
      <c r="D142" s="1">
        <v>72476</v>
      </c>
      <c r="E142" s="25">
        <v>45504</v>
      </c>
      <c r="F142" s="25">
        <v>45504</v>
      </c>
      <c r="G142" s="3">
        <v>181819</v>
      </c>
      <c r="H142" s="3">
        <v>181819</v>
      </c>
      <c r="I142" s="6" t="s">
        <v>13</v>
      </c>
      <c r="J142" s="14" t="s">
        <v>14</v>
      </c>
    </row>
    <row r="143" spans="1:10" x14ac:dyDescent="0.25">
      <c r="A143" s="12">
        <v>901108368</v>
      </c>
      <c r="B143" s="1" t="s">
        <v>10</v>
      </c>
      <c r="C143" s="1" t="s">
        <v>11</v>
      </c>
      <c r="D143" s="1">
        <v>72484</v>
      </c>
      <c r="E143" s="25">
        <v>45504</v>
      </c>
      <c r="F143" s="25">
        <v>45504</v>
      </c>
      <c r="G143" s="3">
        <v>512386</v>
      </c>
      <c r="H143" s="3">
        <v>512386</v>
      </c>
      <c r="I143" s="6" t="s">
        <v>13</v>
      </c>
      <c r="J143" s="14" t="s">
        <v>14</v>
      </c>
    </row>
    <row r="144" spans="1:10" x14ac:dyDescent="0.25">
      <c r="A144" s="12">
        <v>901108368</v>
      </c>
      <c r="B144" s="1" t="s">
        <v>10</v>
      </c>
      <c r="C144" s="1" t="s">
        <v>11</v>
      </c>
      <c r="D144" s="1">
        <v>72520</v>
      </c>
      <c r="E144" s="25">
        <v>45504</v>
      </c>
      <c r="F144" s="25">
        <v>45504</v>
      </c>
      <c r="G144" s="3">
        <v>1220054</v>
      </c>
      <c r="H144" s="3">
        <v>1220054</v>
      </c>
      <c r="I144" s="6" t="s">
        <v>13</v>
      </c>
      <c r="J144" s="14" t="s">
        <v>14</v>
      </c>
    </row>
    <row r="145" spans="1:10" ht="15.75" thickBot="1" x14ac:dyDescent="0.3">
      <c r="A145" s="15">
        <v>901108368</v>
      </c>
      <c r="B145" s="16" t="s">
        <v>10</v>
      </c>
      <c r="C145" s="16" t="s">
        <v>12</v>
      </c>
      <c r="D145" s="16">
        <v>337</v>
      </c>
      <c r="E145" s="26">
        <v>44196</v>
      </c>
      <c r="F145" s="26">
        <v>44149</v>
      </c>
      <c r="G145" s="17">
        <v>343000</v>
      </c>
      <c r="H145" s="17">
        <v>126006</v>
      </c>
      <c r="I145" s="18" t="s">
        <v>13</v>
      </c>
      <c r="J145" s="19" t="s">
        <v>14</v>
      </c>
    </row>
    <row r="146" spans="1:10" x14ac:dyDescent="0.25">
      <c r="H146" s="4">
        <f>SUM(H2:H145)</f>
        <v>398750880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2024-08-05T14:30:23Z</dcterms:modified>
</cp:coreProperties>
</file>